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filterPrivacy="1" updateLinks="never" defaultThemeVersion="124226"/>
  <xr:revisionPtr revIDLastSave="0" documentId="8_{0E2157AD-5430-4D2F-83AC-0E984741298B}" xr6:coauthVersionLast="47" xr6:coauthVersionMax="47" xr10:uidLastSave="{00000000-0000-0000-0000-000000000000}"/>
  <bookViews>
    <workbookView showSheetTabs="0" xWindow="-120" yWindow="-120" windowWidth="29040" windowHeight="15840" xr2:uid="{00000000-000D-0000-FFFF-FFFF00000000}"/>
  </bookViews>
  <sheets>
    <sheet name="GÜNDÜZ VE GECE" sheetId="1" r:id="rId1"/>
    <sheet name="Sayfa3" sheetId="3" r:id="rId2"/>
  </sheets>
  <externalReferences>
    <externalReference r:id="rId3"/>
  </externalReferences>
  <definedNames>
    <definedName name="SINIF">[1]veri!$A:$A</definedName>
  </definedNames>
  <calcPr calcId="191029" calcOnSave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U1" i="1" l="1"/>
  <c r="AM1" i="1"/>
  <c r="AE1" i="1"/>
  <c r="AA1" i="1"/>
  <c r="W1" i="1"/>
  <c r="S1" i="1"/>
  <c r="O1" i="1"/>
  <c r="K1" i="1"/>
  <c r="G1" i="1"/>
  <c r="C1" i="1"/>
</calcChain>
</file>

<file path=xl/sharedStrings.xml><?xml version="1.0" encoding="utf-8"?>
<sst xmlns="http://schemas.openxmlformats.org/spreadsheetml/2006/main" count="1450" uniqueCount="178">
  <si>
    <t>Derslik</t>
  </si>
  <si>
    <t>SAAT</t>
  </si>
  <si>
    <t>SALI</t>
  </si>
  <si>
    <t>PERŞEMBE</t>
  </si>
  <si>
    <t>CUMA</t>
  </si>
  <si>
    <t>ÇOCUK GELİŞİMİ 1 (İÖ)</t>
  </si>
  <si>
    <t>ÇOCUK GELİŞİMİ 2 (İÖ)</t>
  </si>
  <si>
    <t>TIBBİ DOK. SEK. 1 (İÖ)</t>
  </si>
  <si>
    <t>TIBBİ DOK. SEK. 2 (İÖ)</t>
  </si>
  <si>
    <t>TIBBİ LAB.TEK 1 (İÖ)</t>
  </si>
  <si>
    <t>TIBBİ LAB.TEK 2 (İÖ)</t>
  </si>
  <si>
    <t>TIBBİ TAN. PAZ. 1 (İÖ)</t>
  </si>
  <si>
    <t>TIBBİ TAN. PAZ. 2 (İÖ)</t>
  </si>
  <si>
    <t>YAŞLI BAKIMI 2 (İÖ)</t>
  </si>
  <si>
    <t xml:space="preserve">SAĞ. KUR. İŞL. 1 </t>
  </si>
  <si>
    <t>SAĞ. KUR. İŞL. 1  (İÖ)</t>
  </si>
  <si>
    <t>SAĞ. KUR. İŞL. 2  (İÖ)</t>
  </si>
  <si>
    <t>OPTİSYENLİK 1</t>
  </si>
  <si>
    <t>OPTİSYENLİK 2</t>
  </si>
  <si>
    <t>YAŞLI BAKIMI 1</t>
  </si>
  <si>
    <t>YAŞLI BAKIMI1 (İÖ)</t>
  </si>
  <si>
    <t>ÇARŞAMBA</t>
  </si>
  <si>
    <t>PAZARTESİ</t>
  </si>
  <si>
    <t>08:30 09:20</t>
  </si>
  <si>
    <t>09:30 10:20</t>
  </si>
  <si>
    <t>10:30 11:20</t>
  </si>
  <si>
    <t>11:30 12:20</t>
  </si>
  <si>
    <t>13:30 14:20</t>
  </si>
  <si>
    <t>14:25 15:15</t>
  </si>
  <si>
    <t>15:20 16:10</t>
  </si>
  <si>
    <t>16:15 17:05</t>
  </si>
  <si>
    <t>17:10 18:00</t>
  </si>
  <si>
    <t>18:05 18:55</t>
  </si>
  <si>
    <t>19:00 19:50</t>
  </si>
  <si>
    <t>19:55 20:45</t>
  </si>
  <si>
    <t>20:50 21:40</t>
  </si>
  <si>
    <t>21:45 22:35</t>
  </si>
  <si>
    <t>AİLE DANIŞMANLIĞI</t>
  </si>
  <si>
    <t>ÖĞR. GÖR. MUSTAFA GÜNAYDI</t>
  </si>
  <si>
    <t xml:space="preserve">KAYNAŞTIRMA EĞİTİMİ </t>
  </si>
  <si>
    <t>ÖĞR. GÖR. BEYZA AKÇAY MALÇOK</t>
  </si>
  <si>
    <t>GELİŞİM PSİKOPLOJİSİ</t>
  </si>
  <si>
    <t>ÇOCUKLA İLETİŞİM</t>
  </si>
  <si>
    <t>SOSYAL SORUMLULUK</t>
  </si>
  <si>
    <t>ÇOCUK PSİKOLOJİSİ VE RUH SAĞLIĞI</t>
  </si>
  <si>
    <t>DR. ÖĞR. ÜYESİ PELİN  DİKMEN YILDIZ</t>
  </si>
  <si>
    <t>GELİŞİM PSİKOLOJİSİ</t>
  </si>
  <si>
    <t>ÇOCUK BESLENMESİ</t>
  </si>
  <si>
    <t>ÖĞR. GÖR. ELVEDA KUYUCAK</t>
  </si>
  <si>
    <t>ÖZEL EĞİTİM II</t>
  </si>
  <si>
    <t>ÇOCUK HASTALIKLARI</t>
  </si>
  <si>
    <t>ÖĞR. GÖR. NERMİN KANAR</t>
  </si>
  <si>
    <t>ÖĞR. GÖR MUSTAFA GÜNAYDI</t>
  </si>
  <si>
    <t>ÖZEL EĞİTİMDE UYGULAMA II</t>
  </si>
  <si>
    <t>ÇOCUK GELİŞİMİNDE UYGULAMA- II</t>
  </si>
  <si>
    <t>ÇOCUK GELİŞİMİ II</t>
  </si>
  <si>
    <t>ÖĞR. GÖR. NİLÜFER ÇEKEN ÖZBAY</t>
  </si>
  <si>
    <t>A.İ.T.T</t>
  </si>
  <si>
    <t>ONLİNE</t>
  </si>
  <si>
    <t>Öğr. Gör. Dr. Nesrin AKKOR</t>
  </si>
  <si>
    <t>İNGİLİZCE I</t>
  </si>
  <si>
    <t>Öğr. Gör. Dr. Derya TUZCU EKEN</t>
  </si>
  <si>
    <t>SOSYAL SORUMLULUK PROJELERİ</t>
  </si>
  <si>
    <t>Öğr. Gör. Nilüfer ÇEKEN ÖZBAY</t>
  </si>
  <si>
    <t>MARKA VE MARKA STRATEJİLERİ</t>
  </si>
  <si>
    <t>SAĞLIK KURUMLARINDA PAZARLAMA</t>
  </si>
  <si>
    <t>İLETİŞİM</t>
  </si>
  <si>
    <t>OPTİSYENLİK UYGULAMARI</t>
  </si>
  <si>
    <t>Doç. Dr. Mümin Mehmet KOÇ</t>
  </si>
  <si>
    <t>GÖZ HASTALIKLARI</t>
  </si>
  <si>
    <t>İŞ SAĞLIĞI VE GÜVENLİĞİ</t>
  </si>
  <si>
    <t>Dr. Öğr. Üyesi Semiha TOMBULOĞLU</t>
  </si>
  <si>
    <t xml:space="preserve">FİZİKSEL OPTİK </t>
  </si>
  <si>
    <t>KONTAKT LENSLER</t>
  </si>
  <si>
    <t>OPTİSYENLİĞİ TEMELLERİ II</t>
  </si>
  <si>
    <t>MATEMATİK II</t>
  </si>
  <si>
    <t>OPTSİYENLİK TARİHİ VE MESLEK ETİĞİ</t>
  </si>
  <si>
    <t>Dr. Öğr. Üyesi Zöhre GÖRÜNMEZ GÜNGÖR</t>
  </si>
  <si>
    <t>MUHASEBE</t>
  </si>
  <si>
    <t>Öğr.Gör. Onur ŞEN</t>
  </si>
  <si>
    <t>SAĞLIK HİZMETLERİNDE HALKLA İLİŞKİLERİ</t>
  </si>
  <si>
    <t>İLK YARDIM</t>
  </si>
  <si>
    <t>Öğr. Gör. Emre TOSUN</t>
  </si>
  <si>
    <t xml:space="preserve">GİRİŞİMCİLİK </t>
  </si>
  <si>
    <t>Dr. Öğr. Üyesi Deniz KOYUNCUOĞLU</t>
  </si>
  <si>
    <t>DAVRANIŞ BİLİMLERİ</t>
  </si>
  <si>
    <t xml:space="preserve">GEOMTERİK OPTİK II </t>
  </si>
  <si>
    <t>NÜKLEER TIP</t>
  </si>
  <si>
    <t>SATIŞ YÖNETİMİ</t>
  </si>
  <si>
    <t>TIBBİ TANITIM TEMSİLCİLİĞİ YÖNETİMİ</t>
  </si>
  <si>
    <t>Öğr. Gör. Cem YALÇI</t>
  </si>
  <si>
    <t>SUNUM TEKNİKLERİ</t>
  </si>
  <si>
    <t>TÜKETİCİ DAVRANIŞLARI VE PAZARLAMA STRATEJİLERİ</t>
  </si>
  <si>
    <t>Öğr. Gör. Dr Yasin YILMAZTÜRK</t>
  </si>
  <si>
    <t xml:space="preserve">İNSAN KAYNAKLARI YÖNETİMİ </t>
  </si>
  <si>
    <t>BÜTÜNLEŞİK PAZARLAMA İLETİŞİMİ</t>
  </si>
  <si>
    <t xml:space="preserve">TİCARİ MATEMATİK </t>
  </si>
  <si>
    <t>FARMAKOLOJİ</t>
  </si>
  <si>
    <t>İLAÇ PAZARI VE FİRMA DEĞERLENDİRMELERİ</t>
  </si>
  <si>
    <t>SAĞLIK PSİKOLOJİSİ</t>
  </si>
  <si>
    <t>TURK DİLİ I</t>
  </si>
  <si>
    <t>ÖĞR. GÖR. ÖZLEM ŞUATAMAN</t>
  </si>
  <si>
    <t xml:space="preserve">TIBBİ SEKRETERLİK </t>
  </si>
  <si>
    <t>ÖĞR.GÖR. BERRAK DENİZ DEĞER</t>
  </si>
  <si>
    <t>TIBBİ DOKÜMANTASYON-II</t>
  </si>
  <si>
    <t>TIBBİ DOK-IV STAJ</t>
  </si>
  <si>
    <t>UYG</t>
  </si>
  <si>
    <t>ÖĞR.GÖR. BAHAR SEREZ ARSLAN</t>
  </si>
  <si>
    <t>TIBBİ DOK-IV</t>
  </si>
  <si>
    <t>ETKİLİ VE GÜZEL KONUŞMA</t>
  </si>
  <si>
    <t>ÖĞR.GÖR. ONUR ŞEN</t>
  </si>
  <si>
    <t>HASTANE YÖN VE ORGANİZASYONU</t>
  </si>
  <si>
    <t>BÜRO YÖNETİMİ</t>
  </si>
  <si>
    <t>TIBBİ BİLİŞİME GİRİŞ</t>
  </si>
  <si>
    <t>DOC.DR. MEHMET MÜMİN KOÇ</t>
  </si>
  <si>
    <t>DOSYALAMA ARŞİVLEME</t>
  </si>
  <si>
    <t>TIBBİ YAZIM TEKNİKLERİ</t>
  </si>
  <si>
    <t>SAĞLIK HİZMETLERİNDE HALKLA İLİŞKİLER</t>
  </si>
  <si>
    <t>YAŞLILARLA İLETİŞİM</t>
  </si>
  <si>
    <t>BİYOİSTATİSTİK</t>
  </si>
  <si>
    <t>TIBBİ MİKROBİYOLOJİ-I</t>
  </si>
  <si>
    <t>DR. ÖĞRETİM ÜYESİ BAYRAM ÇETİN</t>
  </si>
  <si>
    <t>HEMATOLOJİ</t>
  </si>
  <si>
    <t>ÖĞR.GÖR.DR. SEVİLAY İNAL KABALA</t>
  </si>
  <si>
    <t>TEMEL LABORATUVAR UYGULAMALARI-II</t>
  </si>
  <si>
    <t>ÖĞR.GÖR.ELİF GEZER ARSLAN</t>
  </si>
  <si>
    <t>TIBBİ MİKROBİYOLOJİ-III</t>
  </si>
  <si>
    <t>DR.ÖĞRETİM ÜYESİ ÖZGE ÖZCAN</t>
  </si>
  <si>
    <t>KAN BANKACILIĞI</t>
  </si>
  <si>
    <t>GENEL BİYOKİMYA</t>
  </si>
  <si>
    <t>DOC.DR.AYFER MUTLU</t>
  </si>
  <si>
    <t>HORMON BİYOKİMYASI</t>
  </si>
  <si>
    <t>DR.ÖĞR.ÜYESİ ÖZGE ÖZCAN</t>
  </si>
  <si>
    <t>TIBBİ LABORATUVARLARDA İMMİNOLOJİK VE MOLEKÜLER BİYOLOJİK YÖNTEMLER</t>
  </si>
  <si>
    <t>TIBBİ MİKROBİYOLOJİ III</t>
  </si>
  <si>
    <t>TOPLUMA HİZMET UYGULAMALARI</t>
  </si>
  <si>
    <t>TIBBİ TERMİNOLOJİ</t>
  </si>
  <si>
    <t>ÖĞR. GÖR. EMRE</t>
  </si>
  <si>
    <t>ÖĞR. GÖR. EMRE TOSUN</t>
  </si>
  <si>
    <t>ÖĞR. GÖR.  EMRE TOSUN</t>
  </si>
  <si>
    <t>YAŞLILARDA BESLENME</t>
  </si>
  <si>
    <t>Öğr. Gör. Mustafa HELVACI</t>
  </si>
  <si>
    <t>MEŞGULİYET TERAPİSİ</t>
  </si>
  <si>
    <t>İNGİLİZCE-II</t>
  </si>
  <si>
    <t>TEMEL GERONTOLOJİ</t>
  </si>
  <si>
    <t>Öğr.Gör. Yalım ÖZKAR ZELEN</t>
  </si>
  <si>
    <t>SOSYAL HİZMETLER VE YAŞLILARDA SOSYAL REHABİLİTASYON</t>
  </si>
  <si>
    <t>PALYATİF BAKIM</t>
  </si>
  <si>
    <t>Dr. Öğr. Üyesi Deniz Ezgi BİTEK</t>
  </si>
  <si>
    <t>EVDE YAŞLI BAKIM HİZMETİ</t>
  </si>
  <si>
    <t>YAŞLI İLE İLETİŞİM</t>
  </si>
  <si>
    <t>Öğr. Gör. Onur ŞEN</t>
  </si>
  <si>
    <t>YAŞLI BAKIMI İLKE VE UYGULAMALARI-II</t>
  </si>
  <si>
    <t>YAŞLI BAKIMI İLKE VE UYGULAMALARI-IV</t>
  </si>
  <si>
    <t>Öğr. Gör. EMRE TOSUN</t>
  </si>
  <si>
    <t>YAŞLILARDA FİZİKSEL REHABİLİTASYON VE EGZERSİZ</t>
  </si>
  <si>
    <t>Öğr. Gör. NERMİN KAYAR</t>
  </si>
  <si>
    <t>Dr. Öğr. Üyesi Deniz Ezgi BİTEK, Öğr. Gör. Nermin KAYAR</t>
  </si>
  <si>
    <t>SAHA UYGULAMASI</t>
  </si>
  <si>
    <t>Dr. Öğr. Üyesi Deniz Ezgi BİTEK, Öğr. Gör. Nermin KAYAR, Öğr. Gör. Mustafa HELVACI</t>
  </si>
  <si>
    <t>Sağlık  Kurumlarında Pazarlama</t>
  </si>
  <si>
    <t>Dr. Öğr. Üyesi Elçin Güven</t>
  </si>
  <si>
    <t>Sağlık Ekonomisi</t>
  </si>
  <si>
    <t>Genel Muhasebe II</t>
  </si>
  <si>
    <t>Sağlık Hukuku ve Mevzuatı</t>
  </si>
  <si>
    <t>Öğr. Gör. Refika Daştan Halat</t>
  </si>
  <si>
    <t>İnsan Kaynakları Yönetimi</t>
  </si>
  <si>
    <t>Öğr. Gör. Yalım Özkar Zeren</t>
  </si>
  <si>
    <t>Sağlık Kurumları İşletmeciliğinde Saha Çal.II</t>
  </si>
  <si>
    <t>Öğr. Gör. Vedat Açar-Dr. Öğr. Üyesi Elçin Güven- Öğr. Gör. Refika Daştan Halat</t>
  </si>
  <si>
    <t>Sağlık Kurumlarında Bilgi Sistemleri</t>
  </si>
  <si>
    <t>Meslek Etiği</t>
  </si>
  <si>
    <t>Öğr. Gör. Vedat Açar</t>
  </si>
  <si>
    <t>Sağlık Yönetimi -II</t>
  </si>
  <si>
    <t>Sağlık Okur Yazarlığı</t>
  </si>
  <si>
    <t>Karşılaştırmalı Sağlık Sistemleri</t>
  </si>
  <si>
    <t>İş Sağlığı güvenliği</t>
  </si>
  <si>
    <t>GÖREVLENDİRME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</si>
</sst>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9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name val="Times New Roman"/>
      <family val="1"/>
      <charset val="162"/>
    </font>
    <font>
      <b/>
      <sz val="1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Times New Roman"/>
      <family val="1"/>
      <charset val="162"/>
    </font>
    <font>
      <sz val="10"/>
      <name val="Times New Roman"/>
      <family val="1"/>
    </font>
    <font>
      <b/>
      <sz val="10"/>
      <name val="Times New Roman"/>
      <family val="1"/>
      <charset val="162"/>
    </font>
  </fonts>
  <fills count="2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F2DBDB"/>
        <bgColor rgb="FFF2DBDB"/>
      </patternFill>
    </fill>
    <fill>
      <patternFill patternType="solid">
        <fgColor rgb="FFE5B8B7"/>
        <bgColor rgb="FFE5B8B7"/>
      </patternFill>
    </fill>
    <fill>
      <patternFill patternType="solid">
        <fgColor rgb="FFB6DDE8"/>
        <bgColor rgb="FFB6DDE8"/>
      </patternFill>
    </fill>
    <fill>
      <patternFill patternType="solid">
        <fgColor rgb="FF92CDDC"/>
        <bgColor rgb="FF92CDDC"/>
      </patternFill>
    </fill>
    <fill>
      <patternFill patternType="solid">
        <fgColor rgb="FFD6E3BC"/>
        <bgColor rgb="FFD6E3BC"/>
      </patternFill>
    </fill>
    <fill>
      <patternFill patternType="solid">
        <fgColor rgb="FFC2D69B"/>
        <bgColor rgb="FFC2D69B"/>
      </patternFill>
    </fill>
    <fill>
      <patternFill patternType="solid">
        <fgColor rgb="FFFBD4B4"/>
        <bgColor rgb="FFFBD4B4"/>
      </patternFill>
    </fill>
    <fill>
      <patternFill patternType="solid">
        <fgColor rgb="FFFABF8F"/>
        <bgColor rgb="FFFABF8F"/>
      </patternFill>
    </fill>
    <fill>
      <patternFill patternType="solid">
        <fgColor theme="5" tint="0.59999389629810485"/>
        <bgColor rgb="FF92CDDC"/>
      </patternFill>
    </fill>
    <fill>
      <patternFill patternType="solid">
        <fgColor rgb="FFFCD5B4"/>
        <bgColor rgb="FF000000"/>
      </patternFill>
    </fill>
    <fill>
      <patternFill patternType="solid">
        <fgColor theme="3" tint="0.59999389629810485"/>
        <bgColor rgb="FFC6D9F0"/>
      </patternFill>
    </fill>
    <fill>
      <patternFill patternType="solid">
        <fgColor theme="5" tint="0.59999389629810485"/>
        <bgColor rgb="FFF2DBDB"/>
      </patternFill>
    </fill>
    <fill>
      <patternFill patternType="solid">
        <fgColor theme="9" tint="0.59999389629810485"/>
        <bgColor rgb="FFC6D9F0"/>
      </patternFill>
    </fill>
    <fill>
      <patternFill patternType="solid">
        <fgColor theme="3" tint="0.79998168889431442"/>
        <bgColor rgb="FFC6D9F0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</cellStyleXfs>
  <cellXfs count="224">
    <xf numFmtId="0" fontId="0" fillId="0" borderId="0" xfId="0"/>
    <xf numFmtId="0" fontId="3" fillId="2" borderId="1" xfId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3" fillId="2" borderId="1" xfId="1" applyFont="1" applyFill="1" applyBorder="1" applyAlignment="1">
      <alignment horizontal="center" vertical="center" textRotation="90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6" fillId="2" borderId="1" xfId="1" applyFont="1" applyFill="1" applyBorder="1" applyAlignment="1">
      <alignment horizontal="center" vertical="center" wrapText="1"/>
    </xf>
    <xf numFmtId="0" fontId="7" fillId="2" borderId="0" xfId="0" applyFont="1" applyFill="1" applyAlignment="1">
      <alignment wrapText="1"/>
    </xf>
    <xf numFmtId="0" fontId="8" fillId="3" borderId="3" xfId="1" applyFont="1" applyFill="1" applyBorder="1" applyAlignment="1" applyProtection="1">
      <alignment horizontal="center" vertical="center" wrapText="1"/>
      <protection locked="0" hidden="1"/>
    </xf>
    <xf numFmtId="0" fontId="8" fillId="3" borderId="6" xfId="1" applyFont="1" applyFill="1" applyBorder="1" applyAlignment="1" applyProtection="1">
      <alignment horizontal="center" vertical="center" wrapText="1"/>
      <protection locked="0" hidden="1"/>
    </xf>
    <xf numFmtId="0" fontId="8" fillId="7" borderId="4" xfId="1" applyFont="1" applyFill="1" applyBorder="1" applyAlignment="1" applyProtection="1">
      <alignment horizontal="center" vertical="center" wrapText="1"/>
      <protection locked="0" hidden="1"/>
    </xf>
    <xf numFmtId="0" fontId="8" fillId="7" borderId="6" xfId="1" applyFont="1" applyFill="1" applyBorder="1" applyAlignment="1" applyProtection="1">
      <alignment horizontal="center" vertical="center" wrapText="1"/>
      <protection locked="0" hidden="1"/>
    </xf>
    <xf numFmtId="0" fontId="8" fillId="3" borderId="2" xfId="1" applyFont="1" applyFill="1" applyBorder="1" applyAlignment="1" applyProtection="1">
      <alignment horizontal="center" vertical="center" wrapText="1"/>
      <protection locked="0" hidden="1"/>
    </xf>
    <xf numFmtId="0" fontId="8" fillId="3" borderId="5" xfId="1" applyFont="1" applyFill="1" applyBorder="1" applyAlignment="1" applyProtection="1">
      <alignment horizontal="center" vertical="center" wrapText="1"/>
      <protection locked="0" hidden="1"/>
    </xf>
    <xf numFmtId="0" fontId="8" fillId="9" borderId="3" xfId="1" applyFont="1" applyFill="1" applyBorder="1" applyAlignment="1" applyProtection="1">
      <alignment horizontal="center" vertical="center" wrapText="1"/>
      <protection locked="0" hidden="1"/>
    </xf>
    <xf numFmtId="0" fontId="8" fillId="9" borderId="2" xfId="1" applyFont="1" applyFill="1" applyBorder="1" applyAlignment="1" applyProtection="1">
      <alignment horizontal="center" vertical="center" wrapText="1"/>
      <protection locked="0" hidden="1"/>
    </xf>
    <xf numFmtId="0" fontId="8" fillId="9" borderId="6" xfId="1" applyFont="1" applyFill="1" applyBorder="1" applyAlignment="1" applyProtection="1">
      <alignment horizontal="center" vertical="center" wrapText="1"/>
      <protection locked="0" hidden="1"/>
    </xf>
    <xf numFmtId="0" fontId="8" fillId="9" borderId="5" xfId="1" applyFont="1" applyFill="1" applyBorder="1" applyAlignment="1" applyProtection="1">
      <alignment horizontal="center" vertical="center" wrapText="1"/>
      <protection locked="0" hidden="1"/>
    </xf>
    <xf numFmtId="0" fontId="8" fillId="8" borderId="4" xfId="1" applyFont="1" applyFill="1" applyBorder="1" applyAlignment="1" applyProtection="1">
      <alignment horizontal="center" vertical="center" wrapText="1"/>
      <protection locked="0" hidden="1"/>
    </xf>
    <xf numFmtId="0" fontId="8" fillId="8" borderId="2" xfId="1" applyFont="1" applyFill="1" applyBorder="1" applyAlignment="1" applyProtection="1">
      <alignment horizontal="center" vertical="center" wrapText="1"/>
      <protection locked="0" hidden="1"/>
    </xf>
    <xf numFmtId="0" fontId="8" fillId="8" borderId="6" xfId="1" applyFont="1" applyFill="1" applyBorder="1" applyAlignment="1" applyProtection="1">
      <alignment horizontal="center" vertical="center" wrapText="1"/>
      <protection locked="0" hidden="1"/>
    </xf>
    <xf numFmtId="0" fontId="8" fillId="8" borderId="5" xfId="1" applyFont="1" applyFill="1" applyBorder="1" applyAlignment="1" applyProtection="1">
      <alignment horizontal="center" vertical="center" wrapText="1"/>
      <protection locked="0" hidden="1"/>
    </xf>
    <xf numFmtId="0" fontId="8" fillId="4" borderId="4" xfId="1" applyFont="1" applyFill="1" applyBorder="1" applyAlignment="1" applyProtection="1">
      <alignment horizontal="center" vertical="center" wrapText="1"/>
      <protection locked="0" hidden="1"/>
    </xf>
    <xf numFmtId="0" fontId="8" fillId="4" borderId="6" xfId="1" applyFont="1" applyFill="1" applyBorder="1" applyAlignment="1" applyProtection="1">
      <alignment horizontal="center" vertical="center" wrapText="1"/>
      <protection locked="0" hidden="1"/>
    </xf>
    <xf numFmtId="0" fontId="8" fillId="6" borderId="4" xfId="1" applyFont="1" applyFill="1" applyBorder="1" applyAlignment="1" applyProtection="1">
      <alignment horizontal="center" vertical="center" wrapText="1"/>
      <protection locked="0" hidden="1"/>
    </xf>
    <xf numFmtId="0" fontId="8" fillId="6" borderId="2" xfId="1" applyFont="1" applyFill="1" applyBorder="1" applyAlignment="1" applyProtection="1">
      <alignment horizontal="center" vertical="center" wrapText="1"/>
      <protection locked="0" hidden="1"/>
    </xf>
    <xf numFmtId="0" fontId="8" fillId="6" borderId="6" xfId="1" applyFont="1" applyFill="1" applyBorder="1" applyAlignment="1" applyProtection="1">
      <alignment horizontal="center" vertical="center" wrapText="1"/>
      <protection locked="0" hidden="1"/>
    </xf>
    <xf numFmtId="0" fontId="8" fillId="6" borderId="5" xfId="1" applyFont="1" applyFill="1" applyBorder="1" applyAlignment="1" applyProtection="1">
      <alignment horizontal="center" vertical="center" wrapText="1"/>
      <protection locked="0" hidden="1"/>
    </xf>
    <xf numFmtId="0" fontId="8" fillId="4" borderId="2" xfId="1" applyFont="1" applyFill="1" applyBorder="1" applyAlignment="1" applyProtection="1">
      <alignment horizontal="center" vertical="center" wrapText="1"/>
      <protection locked="0" hidden="1"/>
    </xf>
    <xf numFmtId="0" fontId="8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10" borderId="4" xfId="1" applyFont="1" applyFill="1" applyBorder="1" applyAlignment="1" applyProtection="1">
      <alignment horizontal="center" vertical="center" wrapText="1"/>
      <protection locked="0" hidden="1"/>
    </xf>
    <xf numFmtId="0" fontId="8" fillId="10" borderId="2" xfId="1" applyFont="1" applyFill="1" applyBorder="1" applyAlignment="1" applyProtection="1">
      <alignment horizontal="center" vertical="center" wrapText="1"/>
      <protection locked="0" hidden="1"/>
    </xf>
    <xf numFmtId="0" fontId="8" fillId="10" borderId="6" xfId="1" applyFont="1" applyFill="1" applyBorder="1" applyAlignment="1" applyProtection="1">
      <alignment horizontal="center" vertical="center" wrapText="1"/>
      <protection locked="0" hidden="1"/>
    </xf>
    <xf numFmtId="0" fontId="8" fillId="10" borderId="5" xfId="1" applyFont="1" applyFill="1" applyBorder="1" applyAlignment="1" applyProtection="1">
      <alignment horizontal="center" vertical="center" wrapText="1"/>
      <protection locked="0" hidden="1"/>
    </xf>
    <xf numFmtId="0" fontId="8" fillId="11" borderId="4" xfId="1" applyFont="1" applyFill="1" applyBorder="1" applyAlignment="1" applyProtection="1">
      <alignment horizontal="center" vertical="center" wrapText="1"/>
      <protection locked="0" hidden="1"/>
    </xf>
    <xf numFmtId="0" fontId="8" fillId="11" borderId="2" xfId="1" applyFont="1" applyFill="1" applyBorder="1" applyAlignment="1" applyProtection="1">
      <alignment horizontal="center" vertical="center" wrapText="1"/>
      <protection locked="0" hidden="1"/>
    </xf>
    <xf numFmtId="0" fontId="8" fillId="11" borderId="6" xfId="1" applyFont="1" applyFill="1" applyBorder="1" applyAlignment="1" applyProtection="1">
      <alignment horizontal="center" vertical="center" wrapText="1"/>
      <protection locked="0" hidden="1"/>
    </xf>
    <xf numFmtId="0" fontId="8" fillId="11" borderId="5" xfId="1" applyFont="1" applyFill="1" applyBorder="1" applyAlignment="1" applyProtection="1">
      <alignment horizontal="center" vertical="center" wrapText="1"/>
      <protection locked="0" hidden="1"/>
    </xf>
    <xf numFmtId="0" fontId="8" fillId="7" borderId="2" xfId="1" applyFont="1" applyFill="1" applyBorder="1" applyAlignment="1" applyProtection="1">
      <alignment horizontal="center" vertical="center" wrapText="1"/>
      <protection locked="0" hidden="1"/>
    </xf>
    <xf numFmtId="0" fontId="8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12" borderId="3" xfId="1" applyFont="1" applyFill="1" applyBorder="1" applyAlignment="1" applyProtection="1">
      <alignment horizontal="center" vertical="center" wrapText="1"/>
      <protection locked="0" hidden="1"/>
    </xf>
    <xf numFmtId="0" fontId="8" fillId="12" borderId="2" xfId="1" applyFont="1" applyFill="1" applyBorder="1" applyAlignment="1" applyProtection="1">
      <alignment horizontal="center" vertical="center" wrapText="1"/>
      <protection locked="0" hidden="1"/>
    </xf>
    <xf numFmtId="0" fontId="8" fillId="12" borderId="6" xfId="1" applyFont="1" applyFill="1" applyBorder="1" applyAlignment="1" applyProtection="1">
      <alignment horizontal="center" vertical="center" wrapText="1"/>
      <protection locked="0" hidden="1"/>
    </xf>
    <xf numFmtId="0" fontId="8" fillId="12" borderId="5" xfId="1" applyFont="1" applyFill="1" applyBorder="1" applyAlignment="1" applyProtection="1">
      <alignment horizontal="center" vertical="center" wrapText="1"/>
      <protection locked="0" hidden="1"/>
    </xf>
    <xf numFmtId="0" fontId="8" fillId="5" borderId="3" xfId="1" applyFont="1" applyFill="1" applyBorder="1" applyAlignment="1" applyProtection="1">
      <alignment horizontal="center" vertical="center" wrapText="1"/>
      <protection locked="0" hidden="1"/>
    </xf>
    <xf numFmtId="0" fontId="8" fillId="5" borderId="2" xfId="1" applyFont="1" applyFill="1" applyBorder="1" applyAlignment="1" applyProtection="1">
      <alignment horizontal="center" vertical="center" wrapText="1"/>
      <protection locked="0" hidden="1"/>
    </xf>
    <xf numFmtId="0" fontId="8" fillId="5" borderId="6" xfId="1" applyFont="1" applyFill="1" applyBorder="1" applyAlignment="1" applyProtection="1">
      <alignment horizontal="center" vertical="center" wrapText="1"/>
      <protection locked="0" hidden="1"/>
    </xf>
    <xf numFmtId="0" fontId="8" fillId="5" borderId="5" xfId="1" applyFont="1" applyFill="1" applyBorder="1" applyAlignment="1" applyProtection="1">
      <alignment horizontal="center" vertical="center" wrapText="1"/>
      <protection locked="0" hidden="1"/>
    </xf>
    <xf numFmtId="0" fontId="8" fillId="8" borderId="3" xfId="1" applyFont="1" applyFill="1" applyBorder="1" applyAlignment="1" applyProtection="1">
      <alignment horizontal="center" vertical="center" wrapText="1"/>
      <protection locked="0" hidden="1"/>
    </xf>
    <xf numFmtId="0" fontId="0" fillId="8" borderId="0" xfId="0" applyFill="1" applyAlignment="1">
      <alignment wrapText="1"/>
    </xf>
    <xf numFmtId="0" fontId="0" fillId="8" borderId="5" xfId="0" applyFill="1" applyBorder="1" applyAlignment="1">
      <alignment wrapText="1"/>
    </xf>
    <xf numFmtId="0" fontId="9" fillId="13" borderId="10" xfId="0" applyFont="1" applyFill="1" applyBorder="1" applyAlignment="1">
      <alignment horizontal="center" vertical="center" wrapText="1"/>
    </xf>
    <xf numFmtId="0" fontId="9" fillId="13" borderId="11" xfId="0" applyFont="1" applyFill="1" applyBorder="1" applyAlignment="1">
      <alignment horizontal="center" vertical="center" wrapText="1"/>
    </xf>
    <xf numFmtId="0" fontId="9" fillId="13" borderId="12" xfId="0" applyFont="1" applyFill="1" applyBorder="1" applyAlignment="1">
      <alignment horizontal="center" vertical="center" wrapText="1"/>
    </xf>
    <xf numFmtId="0" fontId="9" fillId="13" borderId="13" xfId="0" applyFont="1" applyFill="1" applyBorder="1" applyAlignment="1">
      <alignment horizontal="center" vertical="center" wrapText="1"/>
    </xf>
    <xf numFmtId="0" fontId="9" fillId="14" borderId="10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9" fillId="14" borderId="12" xfId="0" applyFont="1" applyFill="1" applyBorder="1" applyAlignment="1">
      <alignment horizontal="center" vertical="center" wrapText="1"/>
    </xf>
    <xf numFmtId="0" fontId="9" fillId="14" borderId="13" xfId="0" applyFont="1" applyFill="1" applyBorder="1" applyAlignment="1">
      <alignment horizontal="center" vertical="center" wrapText="1"/>
    </xf>
    <xf numFmtId="0" fontId="9" fillId="15" borderId="14" xfId="0" applyFont="1" applyFill="1" applyBorder="1" applyAlignment="1">
      <alignment horizontal="center" vertical="center" wrapText="1"/>
    </xf>
    <xf numFmtId="0" fontId="9" fillId="15" borderId="11" xfId="0" applyFont="1" applyFill="1" applyBorder="1" applyAlignment="1">
      <alignment horizontal="center" vertical="center" wrapText="1"/>
    </xf>
    <xf numFmtId="0" fontId="9" fillId="15" borderId="12" xfId="0" applyFont="1" applyFill="1" applyBorder="1" applyAlignment="1">
      <alignment horizontal="center" vertical="center" wrapText="1"/>
    </xf>
    <xf numFmtId="0" fontId="9" fillId="15" borderId="13" xfId="0" applyFont="1" applyFill="1" applyBorder="1" applyAlignment="1">
      <alignment horizontal="center" vertical="center" wrapText="1"/>
    </xf>
    <xf numFmtId="0" fontId="9" fillId="16" borderId="14" xfId="0" applyFont="1" applyFill="1" applyBorder="1" applyAlignment="1">
      <alignment horizontal="center" vertical="center" wrapText="1"/>
    </xf>
    <xf numFmtId="0" fontId="9" fillId="16" borderId="11" xfId="0" applyFont="1" applyFill="1" applyBorder="1" applyAlignment="1">
      <alignment horizontal="center" vertical="center" wrapText="1"/>
    </xf>
    <xf numFmtId="0" fontId="9" fillId="16" borderId="12" xfId="0" applyFont="1" applyFill="1" applyBorder="1" applyAlignment="1">
      <alignment horizontal="center" vertical="center" wrapText="1"/>
    </xf>
    <xf numFmtId="0" fontId="9" fillId="16" borderId="13" xfId="0" applyFont="1" applyFill="1" applyBorder="1" applyAlignment="1">
      <alignment horizontal="center" vertical="center" wrapText="1"/>
    </xf>
    <xf numFmtId="0" fontId="9" fillId="17" borderId="14" xfId="0" applyFont="1" applyFill="1" applyBorder="1" applyAlignment="1">
      <alignment horizontal="center" vertical="center" wrapText="1"/>
    </xf>
    <xf numFmtId="0" fontId="9" fillId="17" borderId="11" xfId="0" applyFont="1" applyFill="1" applyBorder="1" applyAlignment="1">
      <alignment horizontal="center" vertical="center" wrapText="1"/>
    </xf>
    <xf numFmtId="0" fontId="9" fillId="17" borderId="12" xfId="0" applyFont="1" applyFill="1" applyBorder="1" applyAlignment="1">
      <alignment horizontal="center" vertical="center" wrapText="1"/>
    </xf>
    <xf numFmtId="0" fontId="9" fillId="17" borderId="13" xfId="0" applyFont="1" applyFill="1" applyBorder="1" applyAlignment="1">
      <alignment horizontal="center" vertical="center" wrapText="1"/>
    </xf>
    <xf numFmtId="0" fontId="9" fillId="18" borderId="14" xfId="0" applyFont="1" applyFill="1" applyBorder="1" applyAlignment="1">
      <alignment horizontal="center" vertical="center" wrapText="1"/>
    </xf>
    <xf numFmtId="0" fontId="9" fillId="18" borderId="11" xfId="0" applyFont="1" applyFill="1" applyBorder="1" applyAlignment="1">
      <alignment horizontal="center" vertical="center" wrapText="1"/>
    </xf>
    <xf numFmtId="0" fontId="9" fillId="18" borderId="12" xfId="0" applyFont="1" applyFill="1" applyBorder="1" applyAlignment="1">
      <alignment horizontal="center" vertical="center" wrapText="1"/>
    </xf>
    <xf numFmtId="0" fontId="9" fillId="18" borderId="13" xfId="0" applyFont="1" applyFill="1" applyBorder="1" applyAlignment="1">
      <alignment horizontal="center" vertical="center" wrapText="1"/>
    </xf>
    <xf numFmtId="0" fontId="9" fillId="19" borderId="14" xfId="0" applyFont="1" applyFill="1" applyBorder="1" applyAlignment="1">
      <alignment horizontal="center" vertical="center" wrapText="1"/>
    </xf>
    <xf numFmtId="0" fontId="9" fillId="19" borderId="11" xfId="0" applyFont="1" applyFill="1" applyBorder="1" applyAlignment="1">
      <alignment horizontal="center" vertical="center" wrapText="1"/>
    </xf>
    <xf numFmtId="0" fontId="9" fillId="19" borderId="12" xfId="0" applyFont="1" applyFill="1" applyBorder="1" applyAlignment="1">
      <alignment horizontal="center" vertical="center" wrapText="1"/>
    </xf>
    <xf numFmtId="0" fontId="9" fillId="19" borderId="13" xfId="0" applyFont="1" applyFill="1" applyBorder="1" applyAlignment="1">
      <alignment horizontal="center" vertical="center" wrapText="1"/>
    </xf>
    <xf numFmtId="0" fontId="9" fillId="20" borderId="14" xfId="0" applyFont="1" applyFill="1" applyBorder="1" applyAlignment="1">
      <alignment horizontal="center" vertical="center" wrapText="1"/>
    </xf>
    <xf numFmtId="0" fontId="9" fillId="20" borderId="11" xfId="0" applyFont="1" applyFill="1" applyBorder="1" applyAlignment="1">
      <alignment horizontal="center" vertical="center" wrapText="1"/>
    </xf>
    <xf numFmtId="0" fontId="9" fillId="20" borderId="12" xfId="0" applyFont="1" applyFill="1" applyBorder="1" applyAlignment="1">
      <alignment horizontal="center" vertical="center" wrapText="1"/>
    </xf>
    <xf numFmtId="0" fontId="9" fillId="20" borderId="13" xfId="0" applyFont="1" applyFill="1" applyBorder="1" applyAlignment="1">
      <alignment horizontal="center" vertical="center" wrapText="1"/>
    </xf>
    <xf numFmtId="0" fontId="9" fillId="21" borderId="10" xfId="0" applyFont="1" applyFill="1" applyBorder="1" applyAlignment="1">
      <alignment horizontal="center" vertical="center" wrapText="1"/>
    </xf>
    <xf numFmtId="0" fontId="9" fillId="21" borderId="11" xfId="0" applyFont="1" applyFill="1" applyBorder="1" applyAlignment="1">
      <alignment horizontal="center" vertical="center" wrapText="1"/>
    </xf>
    <xf numFmtId="0" fontId="9" fillId="21" borderId="12" xfId="0" applyFont="1" applyFill="1" applyBorder="1" applyAlignment="1">
      <alignment horizontal="center" vertical="center" wrapText="1"/>
    </xf>
    <xf numFmtId="0" fontId="9" fillId="21" borderId="13" xfId="0" applyFont="1" applyFill="1" applyBorder="1" applyAlignment="1">
      <alignment horizontal="center" vertical="center" wrapText="1"/>
    </xf>
    <xf numFmtId="0" fontId="9" fillId="22" borderId="10" xfId="0" applyFont="1" applyFill="1" applyBorder="1" applyAlignment="1">
      <alignment horizontal="center" vertical="center" wrapText="1"/>
    </xf>
    <xf numFmtId="0" fontId="9" fillId="22" borderId="11" xfId="0" applyFont="1" applyFill="1" applyBorder="1" applyAlignment="1">
      <alignment horizontal="center" vertical="center" wrapText="1"/>
    </xf>
    <xf numFmtId="0" fontId="9" fillId="22" borderId="12" xfId="0" applyFont="1" applyFill="1" applyBorder="1" applyAlignment="1">
      <alignment horizontal="center" vertical="center" wrapText="1"/>
    </xf>
    <xf numFmtId="0" fontId="9" fillId="22" borderId="13" xfId="0" applyFont="1" applyFill="1" applyBorder="1" applyAlignment="1">
      <alignment horizontal="center" vertical="center" wrapText="1"/>
    </xf>
    <xf numFmtId="0" fontId="8" fillId="7" borderId="15" xfId="1" applyFont="1" applyFill="1" applyBorder="1" applyAlignment="1" applyProtection="1">
      <alignment horizontal="center" vertical="center" wrapText="1"/>
      <protection locked="0" hidden="1"/>
    </xf>
    <xf numFmtId="0" fontId="0" fillId="8" borderId="2" xfId="0" applyFill="1" applyBorder="1" applyAlignment="1">
      <alignment wrapText="1"/>
    </xf>
    <xf numFmtId="0" fontId="9" fillId="17" borderId="16" xfId="0" applyFont="1" applyFill="1" applyBorder="1" applyAlignment="1">
      <alignment horizontal="center" vertical="center" wrapText="1"/>
    </xf>
    <xf numFmtId="0" fontId="9" fillId="17" borderId="0" xfId="0" applyFont="1" applyFill="1" applyAlignment="1">
      <alignment horizontal="center" vertical="center" wrapText="1"/>
    </xf>
    <xf numFmtId="0" fontId="9" fillId="17" borderId="17" xfId="0" applyFont="1" applyFill="1" applyBorder="1" applyAlignment="1">
      <alignment horizontal="center" vertical="center" wrapText="1"/>
    </xf>
    <xf numFmtId="0" fontId="8" fillId="4" borderId="15" xfId="1" applyFont="1" applyFill="1" applyBorder="1" applyAlignment="1" applyProtection="1">
      <alignment horizontal="center" vertical="center" wrapText="1"/>
      <protection locked="0" hidden="1"/>
    </xf>
    <xf numFmtId="0" fontId="8" fillId="8" borderId="15" xfId="1" applyFont="1" applyFill="1" applyBorder="1" applyAlignment="1" applyProtection="1">
      <alignment horizontal="center" vertical="center" wrapText="1"/>
      <protection locked="0" hidden="1"/>
    </xf>
    <xf numFmtId="0" fontId="9" fillId="15" borderId="17" xfId="0" applyFont="1" applyFill="1" applyBorder="1" applyAlignment="1">
      <alignment horizontal="center" vertical="center" wrapText="1"/>
    </xf>
    <xf numFmtId="0" fontId="9" fillId="15" borderId="2" xfId="0" applyFont="1" applyFill="1" applyBorder="1" applyAlignment="1">
      <alignment horizontal="center" vertical="center" wrapText="1"/>
    </xf>
    <xf numFmtId="0" fontId="9" fillId="19" borderId="18" xfId="0" applyFont="1" applyFill="1" applyBorder="1" applyAlignment="1">
      <alignment horizontal="center" vertical="center" wrapText="1"/>
    </xf>
    <xf numFmtId="0" fontId="9" fillId="19" borderId="17" xfId="0" applyFont="1" applyFill="1" applyBorder="1" applyAlignment="1">
      <alignment horizontal="center" vertical="center" wrapText="1"/>
    </xf>
    <xf numFmtId="0" fontId="9" fillId="19" borderId="2" xfId="0" applyFont="1" applyFill="1" applyBorder="1" applyAlignment="1">
      <alignment horizontal="center" vertical="center" wrapText="1"/>
    </xf>
    <xf numFmtId="0" fontId="9" fillId="19" borderId="5" xfId="0" applyFont="1" applyFill="1" applyBorder="1" applyAlignment="1">
      <alignment horizontal="center" vertical="center" wrapText="1"/>
    </xf>
    <xf numFmtId="0" fontId="9" fillId="15" borderId="10" xfId="0" applyFont="1" applyFill="1" applyBorder="1" applyAlignment="1">
      <alignment horizontal="center" vertical="center" wrapText="1"/>
    </xf>
    <xf numFmtId="0" fontId="9" fillId="14" borderId="16" xfId="0" applyFont="1" applyFill="1" applyBorder="1" applyAlignment="1">
      <alignment horizontal="center" vertical="center" wrapText="1"/>
    </xf>
    <xf numFmtId="0" fontId="9" fillId="15" borderId="0" xfId="0" applyFont="1" applyFill="1" applyAlignment="1">
      <alignment horizontal="center" vertical="center" wrapText="1"/>
    </xf>
    <xf numFmtId="0" fontId="9" fillId="15" borderId="5" xfId="0" applyFont="1" applyFill="1" applyBorder="1" applyAlignment="1">
      <alignment horizontal="center" vertical="center" wrapText="1"/>
    </xf>
    <xf numFmtId="0" fontId="9" fillId="14" borderId="17" xfId="0" applyFont="1" applyFill="1" applyBorder="1" applyAlignment="1">
      <alignment horizontal="center" vertical="center" wrapText="1"/>
    </xf>
    <xf numFmtId="0" fontId="9" fillId="23" borderId="14" xfId="0" applyFont="1" applyFill="1" applyBorder="1" applyAlignment="1">
      <alignment horizontal="center" vertical="center" wrapText="1"/>
    </xf>
    <xf numFmtId="0" fontId="9" fillId="23" borderId="12" xfId="0" applyFont="1" applyFill="1" applyBorder="1" applyAlignment="1">
      <alignment horizontal="center" vertical="center" wrapText="1"/>
    </xf>
    <xf numFmtId="0" fontId="8" fillId="12" borderId="4" xfId="1" applyFont="1" applyFill="1" applyBorder="1" applyAlignment="1" applyProtection="1">
      <alignment horizontal="center" vertical="center" wrapText="1"/>
      <protection locked="0" hidden="1"/>
    </xf>
    <xf numFmtId="0" fontId="8" fillId="4" borderId="3" xfId="1" applyFont="1" applyFill="1" applyBorder="1" applyAlignment="1" applyProtection="1">
      <alignment horizontal="center" vertical="center" wrapText="1"/>
      <protection locked="0" hidden="1"/>
    </xf>
    <xf numFmtId="0" fontId="8" fillId="3" borderId="4" xfId="1" applyFont="1" applyFill="1" applyBorder="1" applyAlignment="1" applyProtection="1">
      <alignment horizontal="center" vertical="center" wrapText="1"/>
      <protection locked="0" hidden="1"/>
    </xf>
    <xf numFmtId="0" fontId="8" fillId="3" borderId="15" xfId="1" applyFont="1" applyFill="1" applyBorder="1" applyAlignment="1" applyProtection="1">
      <alignment horizontal="center" vertical="center" wrapText="1"/>
      <protection locked="0" hidden="1"/>
    </xf>
    <xf numFmtId="0" fontId="8" fillId="9" borderId="4" xfId="1" applyFont="1" applyFill="1" applyBorder="1" applyAlignment="1" applyProtection="1">
      <alignment horizontal="center" vertical="center" wrapText="1"/>
      <protection locked="0" hidden="1"/>
    </xf>
    <xf numFmtId="0" fontId="8" fillId="9" borderId="15" xfId="1" applyFont="1" applyFill="1" applyBorder="1" applyAlignment="1" applyProtection="1">
      <alignment horizontal="center" vertical="center" wrapText="1"/>
      <protection locked="0" hidden="1"/>
    </xf>
    <xf numFmtId="0" fontId="8" fillId="8" borderId="8" xfId="1" applyFont="1" applyFill="1" applyBorder="1" applyAlignment="1" applyProtection="1">
      <alignment horizontal="center" vertical="center" wrapText="1"/>
      <protection locked="0" hidden="1"/>
    </xf>
    <xf numFmtId="0" fontId="8" fillId="8" borderId="19" xfId="1" applyFont="1" applyFill="1" applyBorder="1" applyAlignment="1" applyProtection="1">
      <alignment horizontal="center" vertical="center" wrapText="1"/>
      <protection locked="0" hidden="1"/>
    </xf>
    <xf numFmtId="0" fontId="8" fillId="11" borderId="15" xfId="1" applyFont="1" applyFill="1" applyBorder="1" applyAlignment="1" applyProtection="1">
      <alignment horizontal="center" vertical="center" wrapText="1"/>
      <protection locked="0" hidden="1"/>
    </xf>
    <xf numFmtId="0" fontId="8" fillId="5" borderId="4" xfId="1" applyFont="1" applyFill="1" applyBorder="1" applyAlignment="1" applyProtection="1">
      <alignment horizontal="center" vertical="center" wrapText="1"/>
      <protection locked="0" hidden="1"/>
    </xf>
    <xf numFmtId="0" fontId="8" fillId="5" borderId="15" xfId="1" applyFont="1" applyFill="1" applyBorder="1" applyAlignment="1" applyProtection="1">
      <alignment horizontal="center" vertical="center" wrapText="1"/>
      <protection locked="0" hidden="1"/>
    </xf>
    <xf numFmtId="0" fontId="8" fillId="3" borderId="7" xfId="1" applyFont="1" applyFill="1" applyBorder="1" applyAlignment="1" applyProtection="1">
      <alignment horizontal="center" vertical="center" wrapText="1"/>
      <protection locked="0" hidden="1"/>
    </xf>
    <xf numFmtId="0" fontId="8" fillId="9" borderId="20" xfId="1" applyFont="1" applyFill="1" applyBorder="1" applyAlignment="1" applyProtection="1">
      <alignment horizontal="center" vertical="center" wrapText="1"/>
      <protection locked="0" hidden="1"/>
    </xf>
    <xf numFmtId="0" fontId="8" fillId="9" borderId="7" xfId="1" applyFont="1" applyFill="1" applyBorder="1" applyAlignment="1" applyProtection="1">
      <alignment horizontal="center" vertical="center" wrapText="1"/>
      <protection locked="0" hidden="1"/>
    </xf>
    <xf numFmtId="0" fontId="9" fillId="17" borderId="18" xfId="0" applyFont="1" applyFill="1" applyBorder="1" applyAlignment="1">
      <alignment horizontal="center" vertical="center" wrapText="1"/>
    </xf>
    <xf numFmtId="0" fontId="9" fillId="17" borderId="2" xfId="0" applyFont="1" applyFill="1" applyBorder="1" applyAlignment="1">
      <alignment horizontal="center" vertical="center" wrapText="1"/>
    </xf>
    <xf numFmtId="0" fontId="9" fillId="17" borderId="21" xfId="0" applyFont="1" applyFill="1" applyBorder="1" applyAlignment="1">
      <alignment horizontal="center" vertical="center" wrapText="1"/>
    </xf>
    <xf numFmtId="0" fontId="9" fillId="17" borderId="22" xfId="0" applyFont="1" applyFill="1" applyBorder="1" applyAlignment="1">
      <alignment horizontal="center" vertical="center" wrapText="1"/>
    </xf>
    <xf numFmtId="0" fontId="9" fillId="17" borderId="5" xfId="0" applyFont="1" applyFill="1" applyBorder="1" applyAlignment="1">
      <alignment horizontal="center" vertical="center" wrapText="1"/>
    </xf>
    <xf numFmtId="0" fontId="8" fillId="24" borderId="6" xfId="0" applyFont="1" applyFill="1" applyBorder="1" applyAlignment="1" applyProtection="1">
      <alignment horizontal="center" vertical="center" wrapText="1"/>
      <protection locked="0" hidden="1"/>
    </xf>
    <xf numFmtId="0" fontId="9" fillId="25" borderId="11" xfId="0" applyFont="1" applyFill="1" applyBorder="1" applyAlignment="1">
      <alignment horizontal="center" vertical="center" wrapText="1"/>
    </xf>
    <xf numFmtId="0" fontId="0" fillId="10" borderId="0" xfId="0" applyFill="1" applyAlignment="1">
      <alignment wrapText="1"/>
    </xf>
    <xf numFmtId="0" fontId="0" fillId="10" borderId="2" xfId="0" applyFill="1" applyBorder="1" applyAlignment="1">
      <alignment wrapText="1"/>
    </xf>
    <xf numFmtId="0" fontId="0" fillId="10" borderId="5" xfId="0" applyFill="1" applyBorder="1" applyAlignment="1">
      <alignment wrapText="1"/>
    </xf>
    <xf numFmtId="0" fontId="9" fillId="26" borderId="12" xfId="0" applyFont="1" applyFill="1" applyBorder="1" applyAlignment="1">
      <alignment horizontal="center" vertical="center" wrapText="1"/>
    </xf>
    <xf numFmtId="0" fontId="0" fillId="4" borderId="0" xfId="0" applyFill="1" applyAlignment="1">
      <alignment horizontal="center" wrapText="1"/>
    </xf>
    <xf numFmtId="0" fontId="8" fillId="10" borderId="3" xfId="1" applyFont="1" applyFill="1" applyBorder="1" applyAlignment="1" applyProtection="1">
      <alignment horizontal="center" vertical="center" wrapText="1"/>
      <protection locked="0" hidden="1"/>
    </xf>
    <xf numFmtId="0" fontId="8" fillId="13" borderId="10" xfId="0" applyFont="1" applyFill="1" applyBorder="1" applyAlignment="1">
      <alignment horizontal="center" vertical="center" wrapText="1"/>
    </xf>
    <xf numFmtId="0" fontId="8" fillId="13" borderId="11" xfId="0" applyFont="1" applyFill="1" applyBorder="1" applyAlignment="1">
      <alignment horizontal="center" vertical="center" wrapText="1"/>
    </xf>
    <xf numFmtId="0" fontId="8" fillId="13" borderId="12" xfId="0" applyFont="1" applyFill="1" applyBorder="1" applyAlignment="1">
      <alignment horizontal="center" vertical="center" wrapText="1"/>
    </xf>
    <xf numFmtId="0" fontId="8" fillId="13" borderId="13" xfId="0" applyFont="1" applyFill="1" applyBorder="1" applyAlignment="1">
      <alignment horizontal="center" vertical="center" wrapText="1"/>
    </xf>
    <xf numFmtId="0" fontId="8" fillId="14" borderId="10" xfId="0" applyFont="1" applyFill="1" applyBorder="1" applyAlignment="1">
      <alignment horizontal="center" vertical="center" wrapText="1"/>
    </xf>
    <xf numFmtId="0" fontId="8" fillId="14" borderId="11" xfId="0" applyFont="1" applyFill="1" applyBorder="1" applyAlignment="1">
      <alignment horizontal="center" vertical="center" wrapText="1"/>
    </xf>
    <xf numFmtId="0" fontId="8" fillId="14" borderId="12" xfId="0" applyFont="1" applyFill="1" applyBorder="1" applyAlignment="1">
      <alignment horizontal="center" vertical="center" wrapText="1"/>
    </xf>
    <xf numFmtId="0" fontId="8" fillId="14" borderId="13" xfId="0" applyFont="1" applyFill="1" applyBorder="1" applyAlignment="1">
      <alignment horizontal="center" vertical="center" wrapText="1"/>
    </xf>
    <xf numFmtId="0" fontId="8" fillId="15" borderId="14" xfId="0" applyFont="1" applyFill="1" applyBorder="1" applyAlignment="1">
      <alignment horizontal="center" vertical="center" wrapText="1"/>
    </xf>
    <xf numFmtId="0" fontId="8" fillId="15" borderId="11" xfId="0" applyFont="1" applyFill="1" applyBorder="1" applyAlignment="1">
      <alignment horizontal="center" vertical="center" wrapText="1"/>
    </xf>
    <xf numFmtId="0" fontId="8" fillId="15" borderId="12" xfId="0" applyFont="1" applyFill="1" applyBorder="1" applyAlignment="1">
      <alignment horizontal="center" vertical="center" wrapText="1"/>
    </xf>
    <xf numFmtId="0" fontId="8" fillId="15" borderId="13" xfId="0" applyFont="1" applyFill="1" applyBorder="1" applyAlignment="1">
      <alignment horizontal="center" vertical="center" wrapText="1"/>
    </xf>
    <xf numFmtId="0" fontId="8" fillId="16" borderId="14" xfId="0" applyFont="1" applyFill="1" applyBorder="1" applyAlignment="1">
      <alignment horizontal="center" vertical="center" wrapText="1"/>
    </xf>
    <xf numFmtId="0" fontId="8" fillId="16" borderId="11" xfId="0" applyFont="1" applyFill="1" applyBorder="1" applyAlignment="1">
      <alignment horizontal="center" vertical="center" wrapText="1"/>
    </xf>
    <xf numFmtId="0" fontId="8" fillId="16" borderId="12" xfId="0" applyFont="1" applyFill="1" applyBorder="1" applyAlignment="1">
      <alignment horizontal="center" vertical="center" wrapText="1"/>
    </xf>
    <xf numFmtId="0" fontId="8" fillId="16" borderId="13" xfId="0" applyFont="1" applyFill="1" applyBorder="1" applyAlignment="1">
      <alignment horizontal="center" vertical="center" wrapText="1"/>
    </xf>
    <xf numFmtId="0" fontId="8" fillId="17" borderId="14" xfId="0" applyFont="1" applyFill="1" applyBorder="1" applyAlignment="1">
      <alignment horizontal="center" vertical="center" wrapText="1"/>
    </xf>
    <xf numFmtId="0" fontId="8" fillId="17" borderId="11" xfId="0" applyFont="1" applyFill="1" applyBorder="1" applyAlignment="1">
      <alignment horizontal="center" vertical="center" wrapText="1"/>
    </xf>
    <xf numFmtId="0" fontId="8" fillId="17" borderId="12" xfId="0" applyFont="1" applyFill="1" applyBorder="1" applyAlignment="1">
      <alignment horizontal="center" vertical="center" wrapText="1"/>
    </xf>
    <xf numFmtId="0" fontId="8" fillId="17" borderId="13" xfId="0" applyFont="1" applyFill="1" applyBorder="1" applyAlignment="1">
      <alignment horizontal="center" vertical="center" wrapText="1"/>
    </xf>
    <xf numFmtId="0" fontId="8" fillId="18" borderId="14" xfId="0" applyFont="1" applyFill="1" applyBorder="1" applyAlignment="1">
      <alignment horizontal="center" vertical="center" wrapText="1"/>
    </xf>
    <xf numFmtId="0" fontId="8" fillId="18" borderId="11" xfId="0" applyFont="1" applyFill="1" applyBorder="1" applyAlignment="1">
      <alignment horizontal="center" vertical="center" wrapText="1"/>
    </xf>
    <xf numFmtId="0" fontId="8" fillId="18" borderId="12" xfId="0" applyFont="1" applyFill="1" applyBorder="1" applyAlignment="1">
      <alignment horizontal="center" vertical="center" wrapText="1"/>
    </xf>
    <xf numFmtId="0" fontId="8" fillId="18" borderId="13" xfId="0" applyFont="1" applyFill="1" applyBorder="1" applyAlignment="1">
      <alignment horizontal="center" vertical="center" wrapText="1"/>
    </xf>
    <xf numFmtId="0" fontId="8" fillId="19" borderId="14" xfId="0" applyFont="1" applyFill="1" applyBorder="1" applyAlignment="1">
      <alignment horizontal="center" vertical="center" wrapText="1"/>
    </xf>
    <xf numFmtId="0" fontId="8" fillId="19" borderId="11" xfId="0" applyFont="1" applyFill="1" applyBorder="1" applyAlignment="1">
      <alignment horizontal="center" vertical="center" wrapText="1"/>
    </xf>
    <xf numFmtId="0" fontId="8" fillId="19" borderId="12" xfId="0" applyFont="1" applyFill="1" applyBorder="1" applyAlignment="1">
      <alignment horizontal="center" vertical="center" wrapText="1"/>
    </xf>
    <xf numFmtId="0" fontId="8" fillId="19" borderId="13" xfId="0" applyFont="1" applyFill="1" applyBorder="1" applyAlignment="1">
      <alignment horizontal="center" vertical="center" wrapText="1"/>
    </xf>
    <xf numFmtId="0" fontId="8" fillId="20" borderId="14" xfId="0" applyFont="1" applyFill="1" applyBorder="1" applyAlignment="1">
      <alignment horizontal="center" vertical="center" wrapText="1"/>
    </xf>
    <xf numFmtId="0" fontId="8" fillId="20" borderId="11" xfId="0" applyFont="1" applyFill="1" applyBorder="1" applyAlignment="1">
      <alignment horizontal="center" vertical="center" wrapText="1"/>
    </xf>
    <xf numFmtId="0" fontId="8" fillId="20" borderId="12" xfId="0" applyFont="1" applyFill="1" applyBorder="1" applyAlignment="1">
      <alignment horizontal="center" vertical="center" wrapText="1"/>
    </xf>
    <xf numFmtId="0" fontId="8" fillId="20" borderId="13" xfId="0" applyFont="1" applyFill="1" applyBorder="1" applyAlignment="1">
      <alignment horizontal="center" vertical="center" wrapText="1"/>
    </xf>
    <xf numFmtId="0" fontId="8" fillId="21" borderId="10" xfId="0" applyFont="1" applyFill="1" applyBorder="1" applyAlignment="1">
      <alignment horizontal="center" vertical="center" wrapText="1"/>
    </xf>
    <xf numFmtId="0" fontId="8" fillId="21" borderId="11" xfId="0" applyFont="1" applyFill="1" applyBorder="1" applyAlignment="1">
      <alignment horizontal="center" vertical="center" wrapText="1"/>
    </xf>
    <xf numFmtId="0" fontId="8" fillId="21" borderId="12" xfId="0" applyFont="1" applyFill="1" applyBorder="1" applyAlignment="1">
      <alignment horizontal="center" vertical="center" wrapText="1"/>
    </xf>
    <xf numFmtId="0" fontId="8" fillId="21" borderId="13" xfId="0" applyFont="1" applyFill="1" applyBorder="1" applyAlignment="1">
      <alignment horizontal="center" vertical="center" wrapText="1"/>
    </xf>
    <xf numFmtId="0" fontId="8" fillId="22" borderId="10" xfId="0" applyFont="1" applyFill="1" applyBorder="1" applyAlignment="1">
      <alignment horizontal="center" vertical="center" wrapText="1"/>
    </xf>
    <xf numFmtId="0" fontId="8" fillId="22" borderId="11" xfId="0" applyFont="1" applyFill="1" applyBorder="1" applyAlignment="1">
      <alignment horizontal="center" vertical="center" wrapText="1"/>
    </xf>
    <xf numFmtId="0" fontId="8" fillId="22" borderId="12" xfId="0" applyFont="1" applyFill="1" applyBorder="1" applyAlignment="1">
      <alignment horizontal="center" vertical="center" wrapText="1"/>
    </xf>
    <xf numFmtId="0" fontId="8" fillId="22" borderId="13" xfId="0" applyFont="1" applyFill="1" applyBorder="1" applyAlignment="1">
      <alignment horizontal="center" vertical="center" wrapText="1"/>
    </xf>
    <xf numFmtId="0" fontId="8" fillId="12" borderId="15" xfId="1" applyFont="1" applyFill="1" applyBorder="1" applyAlignment="1" applyProtection="1">
      <alignment horizontal="center" vertical="center" wrapText="1"/>
      <protection locked="0" hidden="1"/>
    </xf>
    <xf numFmtId="0" fontId="9" fillId="27" borderId="12" xfId="0" applyFont="1" applyFill="1" applyBorder="1" applyAlignment="1">
      <alignment horizontal="center" vertical="center" wrapText="1"/>
    </xf>
    <xf numFmtId="0" fontId="10" fillId="9" borderId="3" xfId="1" applyFont="1" applyFill="1" applyBorder="1" applyAlignment="1" applyProtection="1">
      <alignment horizontal="center" vertical="center" wrapText="1"/>
      <protection locked="0" hidden="1"/>
    </xf>
    <xf numFmtId="0" fontId="10" fillId="9" borderId="2" xfId="1" applyFont="1" applyFill="1" applyBorder="1" applyAlignment="1" applyProtection="1">
      <alignment horizontal="center" vertical="center" wrapText="1"/>
      <protection locked="0" hidden="1"/>
    </xf>
    <xf numFmtId="0" fontId="10" fillId="9" borderId="6" xfId="1" applyFont="1" applyFill="1" applyBorder="1" applyAlignment="1" applyProtection="1">
      <alignment horizontal="center" vertical="center" wrapText="1"/>
      <protection locked="0" hidden="1"/>
    </xf>
    <xf numFmtId="0" fontId="10" fillId="9" borderId="5" xfId="1" applyFont="1" applyFill="1" applyBorder="1" applyAlignment="1" applyProtection="1">
      <alignment horizontal="center" vertical="center" wrapText="1"/>
      <protection locked="0" hidden="1"/>
    </xf>
    <xf numFmtId="0" fontId="9" fillId="28" borderId="10" xfId="0" applyFont="1" applyFill="1" applyBorder="1" applyAlignment="1">
      <alignment horizontal="center" vertical="center" wrapText="1"/>
    </xf>
    <xf numFmtId="0" fontId="9" fillId="28" borderId="11" xfId="0" applyFont="1" applyFill="1" applyBorder="1" applyAlignment="1">
      <alignment horizontal="center" vertical="center" wrapText="1"/>
    </xf>
    <xf numFmtId="0" fontId="9" fillId="28" borderId="12" xfId="0" applyFont="1" applyFill="1" applyBorder="1" applyAlignment="1">
      <alignment horizontal="center" vertical="center" wrapText="1"/>
    </xf>
    <xf numFmtId="0" fontId="9" fillId="28" borderId="13" xfId="0" applyFont="1" applyFill="1" applyBorder="1" applyAlignment="1">
      <alignment horizontal="center" vertical="center" wrapText="1"/>
    </xf>
    <xf numFmtId="0" fontId="9" fillId="12" borderId="11" xfId="0" applyFont="1" applyFill="1" applyBorder="1" applyAlignment="1">
      <alignment horizontal="center" vertical="center" wrapText="1"/>
    </xf>
    <xf numFmtId="0" fontId="9" fillId="12" borderId="13" xfId="0" applyFont="1" applyFill="1" applyBorder="1" applyAlignment="1">
      <alignment horizontal="center" vertical="center" wrapText="1"/>
    </xf>
    <xf numFmtId="0" fontId="9" fillId="21" borderId="23" xfId="0" applyFont="1" applyFill="1" applyBorder="1" applyAlignment="1">
      <alignment horizontal="center" vertical="center" wrapText="1"/>
    </xf>
    <xf numFmtId="0" fontId="9" fillId="21" borderId="24" xfId="0" applyFont="1" applyFill="1" applyBorder="1" applyAlignment="1">
      <alignment horizontal="center" vertical="center" wrapText="1"/>
    </xf>
    <xf numFmtId="0" fontId="9" fillId="21" borderId="25" xfId="0" applyFont="1" applyFill="1" applyBorder="1" applyAlignment="1">
      <alignment horizontal="center" vertical="center" wrapText="1"/>
    </xf>
    <xf numFmtId="0" fontId="9" fillId="21" borderId="26" xfId="0" applyFont="1" applyFill="1" applyBorder="1" applyAlignment="1">
      <alignment horizontal="center" vertical="center" wrapText="1"/>
    </xf>
    <xf numFmtId="0" fontId="8" fillId="8" borderId="2" xfId="1" applyFont="1" applyFill="1" applyBorder="1" applyAlignment="1" applyProtection="1">
      <alignment horizontal="center" vertical="center" wrapText="1"/>
      <protection locked="0" hidden="1"/>
    </xf>
    <xf numFmtId="0" fontId="8" fillId="8" borderId="5" xfId="1" applyFont="1" applyFill="1" applyBorder="1" applyAlignment="1" applyProtection="1">
      <alignment horizontal="center" vertical="center" wrapText="1"/>
      <protection locked="0" hidden="1"/>
    </xf>
    <xf numFmtId="0" fontId="8" fillId="7" borderId="2" xfId="1" applyFont="1" applyFill="1" applyBorder="1" applyAlignment="1" applyProtection="1">
      <alignment horizontal="center" vertical="center" wrapText="1"/>
      <protection locked="0" hidden="1"/>
    </xf>
    <xf numFmtId="0" fontId="8" fillId="7" borderId="5" xfId="1" applyFont="1" applyFill="1" applyBorder="1" applyAlignment="1" applyProtection="1">
      <alignment horizontal="center" vertical="center" wrapText="1"/>
      <protection locked="0" hidden="1"/>
    </xf>
    <xf numFmtId="0" fontId="8" fillId="12" borderId="2" xfId="1" applyFont="1" applyFill="1" applyBorder="1" applyAlignment="1" applyProtection="1">
      <alignment horizontal="center" vertical="center" wrapText="1"/>
      <protection locked="0" hidden="1"/>
    </xf>
    <xf numFmtId="0" fontId="8" fillId="12" borderId="5" xfId="1" applyFont="1" applyFill="1" applyBorder="1" applyAlignment="1" applyProtection="1">
      <alignment horizontal="center" vertical="center" wrapText="1"/>
      <protection locked="0" hidden="1"/>
    </xf>
    <xf numFmtId="0" fontId="6" fillId="2" borderId="2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8" fillId="4" borderId="2" xfId="1" applyFont="1" applyFill="1" applyBorder="1" applyAlignment="1" applyProtection="1">
      <alignment horizontal="center" vertical="center" wrapText="1"/>
      <protection locked="0" hidden="1"/>
    </xf>
    <xf numFmtId="0" fontId="8" fillId="4" borderId="5" xfId="1" applyFont="1" applyFill="1" applyBorder="1" applyAlignment="1" applyProtection="1">
      <alignment horizontal="center" vertical="center" wrapText="1"/>
      <protection locked="0" hidden="1"/>
    </xf>
    <xf numFmtId="0" fontId="8" fillId="11" borderId="2" xfId="1" applyFont="1" applyFill="1" applyBorder="1" applyAlignment="1" applyProtection="1">
      <alignment horizontal="center" vertical="center" wrapText="1"/>
      <protection locked="0" hidden="1"/>
    </xf>
    <xf numFmtId="0" fontId="8" fillId="11" borderId="5" xfId="1" applyFont="1" applyFill="1" applyBorder="1" applyAlignment="1" applyProtection="1">
      <alignment horizontal="center" vertical="center" wrapText="1"/>
      <protection locked="0" hidden="1"/>
    </xf>
    <xf numFmtId="0" fontId="5" fillId="9" borderId="2" xfId="1" applyFont="1" applyFill="1" applyBorder="1" applyAlignment="1">
      <alignment horizontal="center" vertical="center" textRotation="255" wrapText="1"/>
    </xf>
    <xf numFmtId="0" fontId="5" fillId="9" borderId="7" xfId="1" applyFont="1" applyFill="1" applyBorder="1" applyAlignment="1">
      <alignment horizontal="center" vertical="center" textRotation="255" wrapText="1"/>
    </xf>
    <xf numFmtId="0" fontId="5" fillId="9" borderId="5" xfId="1" applyFont="1" applyFill="1" applyBorder="1" applyAlignment="1">
      <alignment horizontal="center" vertical="center" textRotation="255" wrapText="1"/>
    </xf>
    <xf numFmtId="0" fontId="5" fillId="6" borderId="2" xfId="1" applyFont="1" applyFill="1" applyBorder="1" applyAlignment="1">
      <alignment horizontal="center" vertical="center" textRotation="255" wrapText="1"/>
    </xf>
    <xf numFmtId="0" fontId="5" fillId="6" borderId="7" xfId="1" applyFont="1" applyFill="1" applyBorder="1" applyAlignment="1">
      <alignment horizontal="center" vertical="center" textRotation="255" wrapText="1"/>
    </xf>
    <xf numFmtId="0" fontId="5" fillId="6" borderId="5" xfId="1" applyFont="1" applyFill="1" applyBorder="1" applyAlignment="1">
      <alignment horizontal="center" vertical="center" textRotation="255" wrapText="1"/>
    </xf>
    <xf numFmtId="0" fontId="5" fillId="5" borderId="8" xfId="1" applyFont="1" applyFill="1" applyBorder="1" applyAlignment="1">
      <alignment horizontal="center" vertical="center" textRotation="255" wrapText="1"/>
    </xf>
    <xf numFmtId="0" fontId="5" fillId="5" borderId="9" xfId="1" applyFont="1" applyFill="1" applyBorder="1" applyAlignment="1">
      <alignment horizontal="center" vertical="center" textRotation="255" wrapText="1"/>
    </xf>
    <xf numFmtId="0" fontId="5" fillId="7" borderId="2" xfId="1" applyFont="1" applyFill="1" applyBorder="1" applyAlignment="1">
      <alignment horizontal="center" vertical="center" textRotation="255" wrapText="1"/>
    </xf>
    <xf numFmtId="0" fontId="5" fillId="7" borderId="7" xfId="1" applyFont="1" applyFill="1" applyBorder="1" applyAlignment="1">
      <alignment horizontal="center" vertical="center" textRotation="255" wrapText="1"/>
    </xf>
    <xf numFmtId="0" fontId="5" fillId="7" borderId="5" xfId="1" applyFont="1" applyFill="1" applyBorder="1" applyAlignment="1">
      <alignment horizontal="center" vertical="center" textRotation="255" wrapText="1"/>
    </xf>
    <xf numFmtId="0" fontId="5" fillId="10" borderId="2" xfId="1" applyFont="1" applyFill="1" applyBorder="1" applyAlignment="1">
      <alignment horizontal="center" vertical="center" textRotation="255" wrapText="1"/>
    </xf>
    <xf numFmtId="0" fontId="5" fillId="10" borderId="7" xfId="1" applyFont="1" applyFill="1" applyBorder="1" applyAlignment="1">
      <alignment horizontal="center" vertical="center" textRotation="255" wrapText="1"/>
    </xf>
    <xf numFmtId="0" fontId="5" fillId="10" borderId="5" xfId="1" applyFont="1" applyFill="1" applyBorder="1" applyAlignment="1">
      <alignment horizontal="center" vertical="center" textRotation="255" wrapText="1"/>
    </xf>
    <xf numFmtId="0" fontId="9" fillId="21" borderId="2" xfId="0" applyFont="1" applyFill="1" applyBorder="1" applyAlignment="1">
      <alignment horizontal="center" vertical="center" wrapText="1"/>
    </xf>
    <xf numFmtId="0" fontId="9" fillId="21" borderId="21" xfId="0" applyFont="1" applyFill="1" applyBorder="1" applyAlignment="1">
      <alignment horizontal="center" vertical="center" wrapText="1"/>
    </xf>
    <xf numFmtId="0" fontId="9" fillId="21" borderId="5" xfId="0" applyFont="1" applyFill="1" applyBorder="1" applyAlignment="1">
      <alignment horizontal="center" vertical="center" wrapText="1"/>
    </xf>
  </cellXfs>
  <cellStyles count="14">
    <cellStyle name="Normal" xfId="0" builtinId="0"/>
    <cellStyle name="Normal 2" xfId="1" xr:uid="{00000000-0005-0000-0000-000001000000}"/>
    <cellStyle name="Normal 2 10" xfId="6" xr:uid="{00000000-0005-0000-0000-000002000000}"/>
    <cellStyle name="Normal 2 11" xfId="8" xr:uid="{00000000-0005-0000-0000-000003000000}"/>
    <cellStyle name="Normal 2 12" xfId="10" xr:uid="{00000000-0005-0000-0000-000004000000}"/>
    <cellStyle name="Normal 2 14" xfId="12" xr:uid="{00000000-0005-0000-0000-000005000000}"/>
    <cellStyle name="Normal 2 2" xfId="3" xr:uid="{00000000-0005-0000-0000-000006000000}"/>
    <cellStyle name="Normal 2 3" xfId="5" xr:uid="{00000000-0005-0000-0000-000007000000}"/>
    <cellStyle name="Normal 2 4" xfId="7" xr:uid="{00000000-0005-0000-0000-000008000000}"/>
    <cellStyle name="Normal 2 5" xfId="9" xr:uid="{00000000-0005-0000-0000-000009000000}"/>
    <cellStyle name="Normal 2 6" xfId="11" xr:uid="{00000000-0005-0000-0000-00000A000000}"/>
    <cellStyle name="Normal 2 9" xfId="4" xr:uid="{00000000-0005-0000-0000-00000B000000}"/>
    <cellStyle name="Normal 3" xfId="2" xr:uid="{00000000-0005-0000-0000-00000C000000}"/>
    <cellStyle name="Normal 4" xfId="13" xr:uid="{00000000-0005-0000-0000-00000D000000}"/>
  </cellStyles>
  <dxfs count="544"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Users\Refika\AppData\Roaming\Microsoft\Excel\DERS%20PROGRAMI%20OTOMASYONU%20GENEL%20(2017-18%20Bahar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veri"/>
      <sheetName val="gunduz"/>
      <sheetName val="gece"/>
      <sheetName val="kisi"/>
      <sheetName val="sinif"/>
      <sheetName val="ÖBSG"/>
      <sheetName val="Sayfa1"/>
      <sheetName val="Sayfa2"/>
      <sheetName val="bolum"/>
      <sheetName val="giriş"/>
    </sheetNames>
    <sheetDataSet>
      <sheetData sheetId="0" refreshError="1">
        <row r="2">
          <cell r="A2" t="str">
            <v>S.LİSTESİ</v>
          </cell>
          <cell r="H2" t="str">
            <v>ÇOCUK GELİŞİMİ 1</v>
          </cell>
          <cell r="I2" t="str">
            <v>ÇOCUK GELİŞİMİ 2</v>
          </cell>
          <cell r="J2" t="str">
            <v>TIBBI DOK.SEK 1</v>
          </cell>
          <cell r="K2" t="str">
            <v>TIBBI DOK.SEK 2</v>
          </cell>
          <cell r="L2" t="str">
            <v>TIB.LAB.TEK.1</v>
          </cell>
          <cell r="M2" t="str">
            <v>TIB.LAB.TEK.2</v>
          </cell>
          <cell r="N2" t="str">
            <v>TIB.TAN.PAZ.1</v>
          </cell>
          <cell r="O2" t="str">
            <v>TIB.TAN.PAZ.2</v>
          </cell>
          <cell r="Q2" t="str">
            <v>YAŞLI BAKIMI 2</v>
          </cell>
          <cell r="S2" t="str">
            <v>SAĞ.KUR.İŞL.2</v>
          </cell>
        </row>
        <row r="3">
          <cell r="A3" t="str">
            <v>SB101</v>
          </cell>
        </row>
        <row r="4">
          <cell r="A4" t="str">
            <v>SB102</v>
          </cell>
        </row>
        <row r="5">
          <cell r="A5" t="str">
            <v>SB103</v>
          </cell>
        </row>
        <row r="6">
          <cell r="A6" t="str">
            <v>SB104</v>
          </cell>
        </row>
        <row r="7">
          <cell r="A7" t="str">
            <v>SB105</v>
          </cell>
        </row>
        <row r="8">
          <cell r="A8" t="str">
            <v>SB106</v>
          </cell>
        </row>
        <row r="9">
          <cell r="A9" t="str">
            <v>SH101</v>
          </cell>
        </row>
        <row r="10">
          <cell r="A10" t="str">
            <v>SH102</v>
          </cell>
        </row>
        <row r="11">
          <cell r="A11" t="str">
            <v>SH103</v>
          </cell>
        </row>
        <row r="12">
          <cell r="A12" t="str">
            <v>SH104</v>
          </cell>
        </row>
        <row r="13">
          <cell r="A13" t="str">
            <v>SH105</v>
          </cell>
        </row>
        <row r="14">
          <cell r="A14" t="str">
            <v>SH106</v>
          </cell>
        </row>
        <row r="15">
          <cell r="A15" t="str">
            <v>UYG</v>
          </cell>
        </row>
        <row r="16">
          <cell r="A16" t="str">
            <v>UE</v>
          </cell>
        </row>
        <row r="17">
          <cell r="A17" t="str">
            <v>BİLG.LAB.</v>
          </cell>
        </row>
        <row r="18">
          <cell r="A18" t="str">
            <v>UYG.LAB.</v>
          </cell>
        </row>
        <row r="19">
          <cell r="A19" t="str">
            <v>OPT. LAB.</v>
          </cell>
        </row>
        <row r="20">
          <cell r="A20" t="str">
            <v>TEK. DER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3931"/>
  <sheetViews>
    <sheetView tabSelected="1" topLeftCell="M1" zoomScale="70" zoomScaleNormal="70" workbookViewId="0">
      <pane ySplit="1" topLeftCell="A2" activePane="bottomLeft" state="frozen"/>
      <selection activeCell="G1" sqref="G1"/>
      <selection pane="bottomLeft" activeCell="M3" sqref="M3"/>
    </sheetView>
  </sheetViews>
  <sheetFormatPr defaultColWidth="9.140625" defaultRowHeight="15.75" x14ac:dyDescent="0.25"/>
  <cols>
    <col min="1" max="1" width="9.42578125" style="2" customWidth="1"/>
    <col min="2" max="2" width="10.42578125" style="7" customWidth="1"/>
    <col min="3" max="3" width="22.42578125" style="4" customWidth="1"/>
    <col min="4" max="4" width="6.42578125" style="5" customWidth="1"/>
    <col min="5" max="5" width="22.42578125" style="4" customWidth="1"/>
    <col min="6" max="6" width="6.7109375" style="5" customWidth="1"/>
    <col min="7" max="7" width="22" style="4" customWidth="1"/>
    <col min="8" max="8" width="7.28515625" style="5" customWidth="1"/>
    <col min="9" max="9" width="22.42578125" style="4" customWidth="1"/>
    <col min="10" max="10" width="6.42578125" style="5" customWidth="1"/>
    <col min="11" max="11" width="22.42578125" style="4" customWidth="1"/>
    <col min="12" max="12" width="6.42578125" style="5" customWidth="1"/>
    <col min="13" max="13" width="22.42578125" style="4" customWidth="1"/>
    <col min="14" max="14" width="6.7109375" style="5" customWidth="1"/>
    <col min="15" max="15" width="22" style="4" customWidth="1"/>
    <col min="16" max="16" width="7.28515625" style="5" customWidth="1"/>
    <col min="17" max="17" width="22.42578125" style="4" customWidth="1"/>
    <col min="18" max="18" width="7.28515625" style="5" customWidth="1"/>
    <col min="19" max="19" width="22.42578125" style="4" customWidth="1"/>
    <col min="20" max="20" width="5.7109375" style="5" customWidth="1"/>
    <col min="21" max="21" width="22.42578125" style="4" customWidth="1"/>
    <col min="22" max="22" width="6" style="5" customWidth="1"/>
    <col min="23" max="23" width="22.42578125" style="4" customWidth="1"/>
    <col min="24" max="24" width="5.7109375" style="5" customWidth="1"/>
    <col min="25" max="25" width="22.42578125" style="4" customWidth="1"/>
    <col min="26" max="26" width="7" style="5" customWidth="1"/>
    <col min="27" max="27" width="22.42578125" style="4" customWidth="1"/>
    <col min="28" max="28" width="6" style="5" customWidth="1"/>
    <col min="29" max="29" width="22.42578125" style="4" customWidth="1"/>
    <col min="30" max="30" width="5.42578125" style="5" customWidth="1"/>
    <col min="31" max="31" width="22.42578125" style="4" customWidth="1"/>
    <col min="32" max="32" width="5.7109375" style="5" customWidth="1"/>
    <col min="33" max="33" width="22.42578125" style="4" customWidth="1"/>
    <col min="34" max="34" width="6.42578125" style="5" customWidth="1"/>
    <col min="35" max="35" width="23.28515625" style="5" customWidth="1"/>
    <col min="36" max="36" width="6.42578125" style="5" customWidth="1"/>
    <col min="37" max="37" width="22.42578125" style="4" customWidth="1"/>
    <col min="38" max="38" width="9.42578125" style="5" customWidth="1"/>
    <col min="39" max="39" width="23.42578125" style="4" customWidth="1"/>
    <col min="40" max="40" width="8.140625" style="5" customWidth="1"/>
    <col min="41" max="41" width="25" style="4" customWidth="1"/>
    <col min="42" max="42" width="7" style="5" customWidth="1"/>
    <col min="43" max="43" width="22.42578125" style="4" customWidth="1"/>
    <col min="44" max="44" width="6" style="5" bestFit="1" customWidth="1"/>
    <col min="45" max="45" width="22.42578125" style="4" customWidth="1"/>
    <col min="46" max="46" width="6.28515625" style="5" customWidth="1"/>
    <col min="47" max="47" width="22.42578125" style="4" customWidth="1"/>
    <col min="48" max="48" width="6" style="5" customWidth="1"/>
    <col min="49" max="49" width="22.42578125" style="4" customWidth="1"/>
    <col min="50" max="50" width="6.28515625" style="5" customWidth="1"/>
    <col min="51" max="51" width="22.28515625" style="5" customWidth="1"/>
    <col min="52" max="52" width="7" style="5" customWidth="1"/>
    <col min="53" max="53" width="22.28515625" style="5" customWidth="1"/>
    <col min="54" max="54" width="6.42578125" style="5" customWidth="1"/>
    <col min="55" max="57" width="9.140625" style="4"/>
    <col min="58" max="58" width="7.85546875" style="4" customWidth="1"/>
    <col min="59" max="16384" width="9.140625" style="4"/>
  </cols>
  <sheetData>
    <row r="1" spans="1:54" ht="22.5" x14ac:dyDescent="0.25">
      <c r="B1" s="6" t="s">
        <v>1</v>
      </c>
      <c r="C1" s="1" t="str">
        <f>[1]veri!H2</f>
        <v>ÇOCUK GELİŞİMİ 1</v>
      </c>
      <c r="D1" s="3" t="s">
        <v>0</v>
      </c>
      <c r="E1" s="1" t="s">
        <v>5</v>
      </c>
      <c r="F1" s="3" t="s">
        <v>0</v>
      </c>
      <c r="G1" s="1" t="str">
        <f>[1]veri!I2</f>
        <v>ÇOCUK GELİŞİMİ 2</v>
      </c>
      <c r="H1" s="3" t="s">
        <v>0</v>
      </c>
      <c r="I1" s="1" t="s">
        <v>6</v>
      </c>
      <c r="J1" s="3" t="s">
        <v>0</v>
      </c>
      <c r="K1" s="1" t="str">
        <f>[1]veri!J2</f>
        <v>TIBBI DOK.SEK 1</v>
      </c>
      <c r="L1" s="3" t="s">
        <v>0</v>
      </c>
      <c r="M1" s="1" t="s">
        <v>7</v>
      </c>
      <c r="N1" s="3" t="s">
        <v>0</v>
      </c>
      <c r="O1" s="1" t="str">
        <f>[1]veri!K2</f>
        <v>TIBBI DOK.SEK 2</v>
      </c>
      <c r="P1" s="3" t="s">
        <v>0</v>
      </c>
      <c r="Q1" s="1" t="s">
        <v>8</v>
      </c>
      <c r="R1" s="3" t="s">
        <v>0</v>
      </c>
      <c r="S1" s="1" t="str">
        <f>[1]veri!L2</f>
        <v>TIB.LAB.TEK.1</v>
      </c>
      <c r="T1" s="3" t="s">
        <v>0</v>
      </c>
      <c r="U1" s="1" t="s">
        <v>9</v>
      </c>
      <c r="V1" s="3" t="s">
        <v>0</v>
      </c>
      <c r="W1" s="1" t="str">
        <f>[1]veri!M2</f>
        <v>TIB.LAB.TEK.2</v>
      </c>
      <c r="X1" s="3" t="s">
        <v>0</v>
      </c>
      <c r="Y1" s="1" t="s">
        <v>10</v>
      </c>
      <c r="Z1" s="3" t="s">
        <v>0</v>
      </c>
      <c r="AA1" s="1" t="str">
        <f>[1]veri!N2</f>
        <v>TIB.TAN.PAZ.1</v>
      </c>
      <c r="AB1" s="3" t="s">
        <v>0</v>
      </c>
      <c r="AC1" s="1" t="s">
        <v>11</v>
      </c>
      <c r="AD1" s="3" t="s">
        <v>0</v>
      </c>
      <c r="AE1" s="1" t="str">
        <f>[1]veri!O2</f>
        <v>TIB.TAN.PAZ.2</v>
      </c>
      <c r="AF1" s="3" t="s">
        <v>0</v>
      </c>
      <c r="AG1" s="1" t="s">
        <v>12</v>
      </c>
      <c r="AH1" s="3" t="s">
        <v>0</v>
      </c>
      <c r="AI1" s="1" t="s">
        <v>19</v>
      </c>
      <c r="AJ1" s="3" t="s">
        <v>0</v>
      </c>
      <c r="AK1" s="1" t="s">
        <v>20</v>
      </c>
      <c r="AL1" s="3" t="s">
        <v>0</v>
      </c>
      <c r="AM1" s="1" t="str">
        <f>[1]veri!Q2</f>
        <v>YAŞLI BAKIMI 2</v>
      </c>
      <c r="AN1" s="3" t="s">
        <v>0</v>
      </c>
      <c r="AO1" s="1" t="s">
        <v>13</v>
      </c>
      <c r="AP1" s="3" t="s">
        <v>0</v>
      </c>
      <c r="AQ1" s="1" t="s">
        <v>14</v>
      </c>
      <c r="AR1" s="3" t="s">
        <v>0</v>
      </c>
      <c r="AS1" s="1" t="s">
        <v>15</v>
      </c>
      <c r="AT1" s="3" t="s">
        <v>0</v>
      </c>
      <c r="AU1" s="1" t="str">
        <f>[1]veri!S2</f>
        <v>SAĞ.KUR.İŞL.2</v>
      </c>
      <c r="AV1" s="3" t="s">
        <v>0</v>
      </c>
      <c r="AW1" s="1" t="s">
        <v>16</v>
      </c>
      <c r="AX1" s="3" t="s">
        <v>0</v>
      </c>
      <c r="AY1" s="1" t="s">
        <v>17</v>
      </c>
      <c r="AZ1" s="3" t="s">
        <v>0</v>
      </c>
      <c r="BA1" s="1" t="s">
        <v>18</v>
      </c>
      <c r="BB1" s="3" t="s">
        <v>0</v>
      </c>
    </row>
    <row r="2" spans="1:54" ht="33" customHeight="1" x14ac:dyDescent="0.25">
      <c r="A2" s="207" t="s">
        <v>22</v>
      </c>
      <c r="B2" s="200" t="s">
        <v>23</v>
      </c>
      <c r="C2" s="51" t="s">
        <v>100</v>
      </c>
      <c r="D2" s="52" t="s">
        <v>58</v>
      </c>
      <c r="E2" s="51" t="s">
        <v>100</v>
      </c>
      <c r="F2" s="52" t="s">
        <v>58</v>
      </c>
      <c r="G2" s="138"/>
      <c r="H2" s="139"/>
      <c r="I2" s="138"/>
      <c r="J2" s="139"/>
      <c r="K2" s="51" t="s">
        <v>100</v>
      </c>
      <c r="L2" s="52" t="s">
        <v>58</v>
      </c>
      <c r="M2" s="51" t="s">
        <v>100</v>
      </c>
      <c r="N2" s="52" t="s">
        <v>58</v>
      </c>
      <c r="O2" s="51" t="s">
        <v>105</v>
      </c>
      <c r="P2" s="52" t="s">
        <v>106</v>
      </c>
      <c r="Q2" s="51"/>
      <c r="R2" s="52"/>
      <c r="S2" s="51" t="s">
        <v>100</v>
      </c>
      <c r="T2" s="52" t="s">
        <v>58</v>
      </c>
      <c r="U2" s="51" t="s">
        <v>100</v>
      </c>
      <c r="V2" s="52" t="s">
        <v>58</v>
      </c>
      <c r="W2" s="8"/>
      <c r="X2" s="12"/>
      <c r="Y2" s="8"/>
      <c r="Z2" s="12"/>
      <c r="AA2" s="51" t="s">
        <v>100</v>
      </c>
      <c r="AB2" s="52" t="s">
        <v>58</v>
      </c>
      <c r="AC2" s="51" t="s">
        <v>100</v>
      </c>
      <c r="AD2" s="52" t="s">
        <v>58</v>
      </c>
      <c r="AE2" s="8"/>
      <c r="AF2" s="12"/>
      <c r="AG2" s="8"/>
      <c r="AH2" s="12"/>
      <c r="AI2" s="51" t="s">
        <v>100</v>
      </c>
      <c r="AJ2" s="52" t="s">
        <v>58</v>
      </c>
      <c r="AK2" s="51" t="s">
        <v>100</v>
      </c>
      <c r="AL2" s="52" t="s">
        <v>58</v>
      </c>
      <c r="AM2" s="8"/>
      <c r="AN2" s="12"/>
      <c r="AO2" s="8"/>
      <c r="AP2" s="12"/>
      <c r="AQ2" s="184" t="s">
        <v>100</v>
      </c>
      <c r="AR2" s="185" t="s">
        <v>58</v>
      </c>
      <c r="AS2" s="184" t="s">
        <v>100</v>
      </c>
      <c r="AT2" s="185" t="s">
        <v>58</v>
      </c>
      <c r="AU2" s="8" t="s">
        <v>160</v>
      </c>
      <c r="AV2" s="12">
        <v>305</v>
      </c>
      <c r="AW2" s="8"/>
      <c r="AX2" s="12"/>
      <c r="AY2" s="8"/>
      <c r="AZ2" s="12"/>
      <c r="BA2" s="8"/>
      <c r="BB2" s="12"/>
    </row>
    <row r="3" spans="1:54" ht="33" customHeight="1" x14ac:dyDescent="0.25">
      <c r="A3" s="208"/>
      <c r="B3" s="201"/>
      <c r="C3" s="53" t="s">
        <v>101</v>
      </c>
      <c r="D3" s="54"/>
      <c r="E3" s="53" t="s">
        <v>101</v>
      </c>
      <c r="F3" s="54"/>
      <c r="G3" s="140"/>
      <c r="H3" s="141"/>
      <c r="I3" s="140"/>
      <c r="J3" s="141"/>
      <c r="K3" s="53" t="s">
        <v>101</v>
      </c>
      <c r="L3" s="54"/>
      <c r="M3" s="53" t="s">
        <v>101</v>
      </c>
      <c r="N3" s="54"/>
      <c r="O3" s="53" t="s">
        <v>107</v>
      </c>
      <c r="P3" s="54"/>
      <c r="Q3" s="53"/>
      <c r="R3" s="54"/>
      <c r="S3" s="53" t="s">
        <v>101</v>
      </c>
      <c r="T3" s="54"/>
      <c r="U3" s="53" t="s">
        <v>101</v>
      </c>
      <c r="V3" s="54"/>
      <c r="W3" s="9"/>
      <c r="X3" s="13"/>
      <c r="Y3" s="9"/>
      <c r="Z3" s="13"/>
      <c r="AA3" s="53" t="s">
        <v>101</v>
      </c>
      <c r="AB3" s="54"/>
      <c r="AC3" s="53" t="s">
        <v>101</v>
      </c>
      <c r="AD3" s="54"/>
      <c r="AE3" s="9"/>
      <c r="AF3" s="13"/>
      <c r="AG3" s="9"/>
      <c r="AH3" s="13"/>
      <c r="AI3" s="53" t="s">
        <v>101</v>
      </c>
      <c r="AJ3" s="54"/>
      <c r="AK3" s="53" t="s">
        <v>101</v>
      </c>
      <c r="AL3" s="54"/>
      <c r="AM3" s="9"/>
      <c r="AN3" s="13"/>
      <c r="AO3" s="9"/>
      <c r="AP3" s="13"/>
      <c r="AQ3" s="186" t="s">
        <v>101</v>
      </c>
      <c r="AR3" s="187"/>
      <c r="AS3" s="186" t="s">
        <v>101</v>
      </c>
      <c r="AT3" s="187"/>
      <c r="AU3" s="9" t="s">
        <v>161</v>
      </c>
      <c r="AV3" s="13"/>
      <c r="AW3" s="9"/>
      <c r="AX3" s="13"/>
      <c r="AY3" s="9"/>
      <c r="AZ3" s="13"/>
      <c r="BA3" s="9"/>
      <c r="BB3" s="13"/>
    </row>
    <row r="4" spans="1:54" ht="37.5" customHeight="1" x14ac:dyDescent="0.25">
      <c r="A4" s="208"/>
      <c r="B4" s="200" t="s">
        <v>24</v>
      </c>
      <c r="C4" s="51" t="s">
        <v>100</v>
      </c>
      <c r="D4" s="52" t="s">
        <v>58</v>
      </c>
      <c r="E4" s="51" t="s">
        <v>100</v>
      </c>
      <c r="F4" s="52" t="s">
        <v>58</v>
      </c>
      <c r="G4" s="138"/>
      <c r="H4" s="139"/>
      <c r="I4" s="138"/>
      <c r="J4" s="139"/>
      <c r="K4" s="51" t="s">
        <v>100</v>
      </c>
      <c r="L4" s="52" t="s">
        <v>58</v>
      </c>
      <c r="M4" s="51" t="s">
        <v>100</v>
      </c>
      <c r="N4" s="52" t="s">
        <v>58</v>
      </c>
      <c r="O4" s="51" t="s">
        <v>105</v>
      </c>
      <c r="P4" s="52" t="s">
        <v>106</v>
      </c>
      <c r="Q4" s="51"/>
      <c r="R4" s="52"/>
      <c r="S4" s="51" t="s">
        <v>100</v>
      </c>
      <c r="T4" s="52" t="s">
        <v>58</v>
      </c>
      <c r="U4" s="51" t="s">
        <v>100</v>
      </c>
      <c r="V4" s="52" t="s">
        <v>58</v>
      </c>
      <c r="W4" s="8"/>
      <c r="X4" s="12"/>
      <c r="Y4" s="8"/>
      <c r="Z4" s="12"/>
      <c r="AA4" s="51" t="s">
        <v>100</v>
      </c>
      <c r="AB4" s="52" t="s">
        <v>58</v>
      </c>
      <c r="AC4" s="51" t="s">
        <v>100</v>
      </c>
      <c r="AD4" s="52" t="s">
        <v>58</v>
      </c>
      <c r="AE4" s="8"/>
      <c r="AF4" s="12"/>
      <c r="AG4" s="8"/>
      <c r="AH4" s="12"/>
      <c r="AI4" s="51" t="s">
        <v>100</v>
      </c>
      <c r="AJ4" s="52" t="s">
        <v>58</v>
      </c>
      <c r="AK4" s="51" t="s">
        <v>100</v>
      </c>
      <c r="AL4" s="52" t="s">
        <v>58</v>
      </c>
      <c r="AM4" s="8"/>
      <c r="AN4" s="12"/>
      <c r="AO4" s="8"/>
      <c r="AP4" s="12"/>
      <c r="AQ4" s="184" t="s">
        <v>100</v>
      </c>
      <c r="AR4" s="185" t="s">
        <v>58</v>
      </c>
      <c r="AS4" s="184" t="s">
        <v>100</v>
      </c>
      <c r="AT4" s="185" t="s">
        <v>58</v>
      </c>
      <c r="AU4" s="8" t="s">
        <v>160</v>
      </c>
      <c r="AV4" s="12">
        <v>305</v>
      </c>
      <c r="AW4" s="8"/>
      <c r="AX4" s="12"/>
      <c r="AY4" s="8" t="s">
        <v>86</v>
      </c>
      <c r="AZ4" s="8">
        <v>102</v>
      </c>
      <c r="BA4" s="8" t="s">
        <v>65</v>
      </c>
      <c r="BB4" s="8">
        <v>402</v>
      </c>
    </row>
    <row r="5" spans="1:54" ht="32.1" customHeight="1" x14ac:dyDescent="0.25">
      <c r="A5" s="208"/>
      <c r="B5" s="201"/>
      <c r="C5" s="53" t="s">
        <v>101</v>
      </c>
      <c r="D5" s="54"/>
      <c r="E5" s="53" t="s">
        <v>101</v>
      </c>
      <c r="F5" s="54"/>
      <c r="G5" s="140"/>
      <c r="H5" s="141"/>
      <c r="I5" s="140"/>
      <c r="J5" s="141"/>
      <c r="K5" s="53" t="s">
        <v>101</v>
      </c>
      <c r="L5" s="54"/>
      <c r="M5" s="53" t="s">
        <v>101</v>
      </c>
      <c r="N5" s="54"/>
      <c r="O5" s="53" t="s">
        <v>107</v>
      </c>
      <c r="P5" s="54"/>
      <c r="Q5" s="53"/>
      <c r="R5" s="54"/>
      <c r="S5" s="53" t="s">
        <v>101</v>
      </c>
      <c r="T5" s="54"/>
      <c r="U5" s="53" t="s">
        <v>101</v>
      </c>
      <c r="V5" s="54"/>
      <c r="W5" s="9"/>
      <c r="X5" s="13"/>
      <c r="Y5" s="9"/>
      <c r="Z5" s="13"/>
      <c r="AA5" s="53" t="s">
        <v>101</v>
      </c>
      <c r="AB5" s="54"/>
      <c r="AC5" s="53" t="s">
        <v>101</v>
      </c>
      <c r="AD5" s="54"/>
      <c r="AE5" s="9"/>
      <c r="AF5" s="13"/>
      <c r="AG5" s="9"/>
      <c r="AH5" s="13"/>
      <c r="AI5" s="53" t="s">
        <v>101</v>
      </c>
      <c r="AJ5" s="54"/>
      <c r="AK5" s="53" t="s">
        <v>101</v>
      </c>
      <c r="AL5" s="54"/>
      <c r="AM5" s="9"/>
      <c r="AN5" s="13"/>
      <c r="AO5" s="9"/>
      <c r="AP5" s="13"/>
      <c r="AQ5" s="186" t="s">
        <v>101</v>
      </c>
      <c r="AR5" s="187"/>
      <c r="AS5" s="186" t="s">
        <v>101</v>
      </c>
      <c r="AT5" s="187"/>
      <c r="AU5" s="9" t="s">
        <v>161</v>
      </c>
      <c r="AV5" s="13"/>
      <c r="AW5" s="9"/>
      <c r="AX5" s="13"/>
      <c r="AY5" s="9" t="s">
        <v>77</v>
      </c>
      <c r="AZ5" s="9"/>
      <c r="BA5" s="9" t="s">
        <v>63</v>
      </c>
      <c r="BB5" s="9"/>
    </row>
    <row r="6" spans="1:54" ht="33" customHeight="1" x14ac:dyDescent="0.25">
      <c r="A6" s="208"/>
      <c r="B6" s="200" t="s">
        <v>25</v>
      </c>
      <c r="C6" s="138"/>
      <c r="D6" s="139"/>
      <c r="E6" s="138"/>
      <c r="F6" s="139"/>
      <c r="G6" s="138"/>
      <c r="H6" s="139"/>
      <c r="I6" s="138"/>
      <c r="J6" s="139"/>
      <c r="K6" s="8" t="s">
        <v>102</v>
      </c>
      <c r="L6" s="52">
        <v>101</v>
      </c>
      <c r="M6" s="8" t="s">
        <v>102</v>
      </c>
      <c r="N6" s="52" t="s">
        <v>106</v>
      </c>
      <c r="O6" s="51" t="s">
        <v>105</v>
      </c>
      <c r="P6" s="52" t="s">
        <v>106</v>
      </c>
      <c r="Q6" s="51"/>
      <c r="R6" s="52"/>
      <c r="S6" s="8"/>
      <c r="T6" s="12"/>
      <c r="U6" s="8"/>
      <c r="V6" s="12"/>
      <c r="W6" s="8"/>
      <c r="X6" s="12"/>
      <c r="Y6" s="8"/>
      <c r="Z6" s="12"/>
      <c r="AA6" s="8"/>
      <c r="AB6" s="12"/>
      <c r="AC6" s="8"/>
      <c r="AD6" s="12"/>
      <c r="AE6" s="8"/>
      <c r="AF6" s="12"/>
      <c r="AG6" s="8"/>
      <c r="AH6" s="12"/>
      <c r="AI6" s="8"/>
      <c r="AJ6" s="12"/>
      <c r="AK6" s="113"/>
      <c r="AL6" s="12"/>
      <c r="AM6" s="8" t="s">
        <v>140</v>
      </c>
      <c r="AN6" s="12">
        <v>302</v>
      </c>
      <c r="AO6" s="8"/>
      <c r="AP6" s="12"/>
      <c r="AQ6" s="113" t="s">
        <v>170</v>
      </c>
      <c r="AR6" s="12">
        <v>303</v>
      </c>
      <c r="AS6" s="8"/>
      <c r="AT6" s="12"/>
      <c r="AU6" s="113" t="s">
        <v>162</v>
      </c>
      <c r="AV6" s="12">
        <v>305</v>
      </c>
      <c r="AW6" s="113"/>
      <c r="AX6" s="12"/>
      <c r="AY6" s="8" t="s">
        <v>86</v>
      </c>
      <c r="AZ6" s="12">
        <v>102</v>
      </c>
      <c r="BA6" s="8" t="s">
        <v>65</v>
      </c>
      <c r="BB6" s="12">
        <v>402</v>
      </c>
    </row>
    <row r="7" spans="1:54" ht="33" customHeight="1" x14ac:dyDescent="0.25">
      <c r="A7" s="208"/>
      <c r="B7" s="201"/>
      <c r="C7" s="140"/>
      <c r="D7" s="141"/>
      <c r="E7" s="140"/>
      <c r="F7" s="141"/>
      <c r="G7" s="140"/>
      <c r="H7" s="141"/>
      <c r="I7" s="140"/>
      <c r="J7" s="141"/>
      <c r="K7" s="9" t="s">
        <v>103</v>
      </c>
      <c r="L7" s="54"/>
      <c r="M7" s="9" t="s">
        <v>79</v>
      </c>
      <c r="N7" s="54"/>
      <c r="O7" s="53" t="s">
        <v>107</v>
      </c>
      <c r="P7" s="54"/>
      <c r="Q7" s="53"/>
      <c r="R7" s="54"/>
      <c r="S7" s="9"/>
      <c r="T7" s="13"/>
      <c r="U7" s="9"/>
      <c r="V7" s="13"/>
      <c r="W7" s="9"/>
      <c r="X7" s="13"/>
      <c r="Y7" s="9"/>
      <c r="Z7" s="13"/>
      <c r="AA7" s="9"/>
      <c r="AB7" s="13"/>
      <c r="AC7" s="9"/>
      <c r="AD7" s="13"/>
      <c r="AE7" s="9"/>
      <c r="AF7" s="13"/>
      <c r="AG7" s="9"/>
      <c r="AH7" s="13"/>
      <c r="AI7" s="9"/>
      <c r="AJ7" s="13"/>
      <c r="AK7" s="114"/>
      <c r="AL7" s="13"/>
      <c r="AM7" s="9" t="s">
        <v>141</v>
      </c>
      <c r="AN7" s="13"/>
      <c r="AO7" s="9"/>
      <c r="AP7" s="13"/>
      <c r="AQ7" s="9" t="s">
        <v>165</v>
      </c>
      <c r="AR7" s="13"/>
      <c r="AS7" s="9"/>
      <c r="AT7" s="13"/>
      <c r="AU7" s="9" t="s">
        <v>161</v>
      </c>
      <c r="AV7" s="13"/>
      <c r="AW7" s="9"/>
      <c r="AX7" s="13"/>
      <c r="AY7" s="9" t="s">
        <v>77</v>
      </c>
      <c r="AZ7" s="13"/>
      <c r="BA7" s="9" t="s">
        <v>63</v>
      </c>
      <c r="BB7" s="13"/>
    </row>
    <row r="8" spans="1:54" ht="33" customHeight="1" x14ac:dyDescent="0.25">
      <c r="A8" s="208"/>
      <c r="B8" s="200" t="s">
        <v>26</v>
      </c>
      <c r="C8" s="138" t="s">
        <v>43</v>
      </c>
      <c r="D8" s="139">
        <v>401</v>
      </c>
      <c r="E8" s="138"/>
      <c r="F8" s="139"/>
      <c r="G8" s="138"/>
      <c r="H8" s="139"/>
      <c r="I8" s="138"/>
      <c r="J8" s="139"/>
      <c r="K8" s="8" t="s">
        <v>102</v>
      </c>
      <c r="L8" s="52">
        <v>101</v>
      </c>
      <c r="M8" s="8" t="s">
        <v>102</v>
      </c>
      <c r="N8" s="52" t="s">
        <v>106</v>
      </c>
      <c r="O8" s="51" t="s">
        <v>105</v>
      </c>
      <c r="P8" s="52" t="s">
        <v>106</v>
      </c>
      <c r="Q8" s="51"/>
      <c r="R8" s="52"/>
      <c r="S8" s="8"/>
      <c r="T8" s="12"/>
      <c r="U8" s="8"/>
      <c r="V8" s="12"/>
      <c r="W8" s="8"/>
      <c r="X8" s="12"/>
      <c r="Y8" s="8"/>
      <c r="Z8" s="12"/>
      <c r="AA8" s="8"/>
      <c r="AB8" s="12"/>
      <c r="AC8" s="8"/>
      <c r="AD8" s="12"/>
      <c r="AE8" s="8" t="s">
        <v>65</v>
      </c>
      <c r="AF8" s="12">
        <v>205</v>
      </c>
      <c r="AG8" s="8"/>
      <c r="AH8" s="12"/>
      <c r="AI8" s="8" t="s">
        <v>144</v>
      </c>
      <c r="AJ8" s="12">
        <v>301</v>
      </c>
      <c r="AK8" s="113"/>
      <c r="AL8" s="12"/>
      <c r="AM8" s="8" t="s">
        <v>140</v>
      </c>
      <c r="AN8" s="12">
        <v>302</v>
      </c>
      <c r="AO8" s="8"/>
      <c r="AP8" s="12"/>
      <c r="AQ8" s="113" t="s">
        <v>170</v>
      </c>
      <c r="AR8" s="12">
        <v>303</v>
      </c>
      <c r="AS8" s="8"/>
      <c r="AT8" s="12"/>
      <c r="AU8" s="113" t="s">
        <v>162</v>
      </c>
      <c r="AV8" s="12">
        <v>305</v>
      </c>
      <c r="AW8" s="113"/>
      <c r="AX8" s="12"/>
      <c r="AY8" s="8" t="s">
        <v>86</v>
      </c>
      <c r="AZ8" s="12">
        <v>102</v>
      </c>
      <c r="BA8" s="8" t="s">
        <v>65</v>
      </c>
      <c r="BB8" s="12">
        <v>402</v>
      </c>
    </row>
    <row r="9" spans="1:54" ht="33" customHeight="1" x14ac:dyDescent="0.25">
      <c r="A9" s="208"/>
      <c r="B9" s="201"/>
      <c r="C9" s="140" t="s">
        <v>40</v>
      </c>
      <c r="D9" s="141"/>
      <c r="E9" s="140"/>
      <c r="F9" s="141"/>
      <c r="G9" s="140"/>
      <c r="H9" s="141"/>
      <c r="I9" s="140"/>
      <c r="J9" s="141"/>
      <c r="K9" s="9" t="s">
        <v>103</v>
      </c>
      <c r="L9" s="54"/>
      <c r="M9" s="9" t="s">
        <v>79</v>
      </c>
      <c r="N9" s="54"/>
      <c r="O9" s="53" t="s">
        <v>107</v>
      </c>
      <c r="P9" s="54"/>
      <c r="Q9" s="53"/>
      <c r="R9" s="54"/>
      <c r="S9" s="9"/>
      <c r="T9" s="13"/>
      <c r="U9" s="9"/>
      <c r="V9" s="13"/>
      <c r="W9" s="53"/>
      <c r="X9" s="13"/>
      <c r="Y9" s="9"/>
      <c r="Z9" s="13"/>
      <c r="AA9" s="9"/>
      <c r="AB9" s="13"/>
      <c r="AC9" s="9"/>
      <c r="AD9" s="13"/>
      <c r="AE9" s="9" t="s">
        <v>84</v>
      </c>
      <c r="AF9" s="13"/>
      <c r="AG9" s="9"/>
      <c r="AH9" s="13"/>
      <c r="AI9" s="9" t="s">
        <v>145</v>
      </c>
      <c r="AJ9" s="13"/>
      <c r="AK9" s="114"/>
      <c r="AL9" s="13"/>
      <c r="AM9" s="9" t="s">
        <v>141</v>
      </c>
      <c r="AN9" s="13"/>
      <c r="AO9" s="9"/>
      <c r="AP9" s="13"/>
      <c r="AQ9" s="9" t="s">
        <v>165</v>
      </c>
      <c r="AR9" s="13"/>
      <c r="AS9" s="9"/>
      <c r="AT9" s="13"/>
      <c r="AU9" s="9" t="s">
        <v>161</v>
      </c>
      <c r="AV9" s="13"/>
      <c r="AW9" s="9"/>
      <c r="AX9" s="13"/>
      <c r="AY9" s="9" t="s">
        <v>77</v>
      </c>
      <c r="AZ9" s="13"/>
      <c r="BA9" s="9" t="s">
        <v>63</v>
      </c>
      <c r="BB9" s="13"/>
    </row>
    <row r="10" spans="1:54" ht="33" customHeight="1" x14ac:dyDescent="0.25">
      <c r="A10" s="208"/>
      <c r="B10" s="202" t="s">
        <v>27</v>
      </c>
      <c r="C10" s="138" t="s">
        <v>43</v>
      </c>
      <c r="D10" s="139">
        <v>401</v>
      </c>
      <c r="E10" s="138"/>
      <c r="F10" s="139"/>
      <c r="G10" s="138"/>
      <c r="H10" s="139"/>
      <c r="I10" s="138"/>
      <c r="J10" s="139"/>
      <c r="K10" s="51" t="s">
        <v>104</v>
      </c>
      <c r="L10" s="52">
        <v>101</v>
      </c>
      <c r="M10" s="51" t="s">
        <v>102</v>
      </c>
      <c r="N10" s="52" t="s">
        <v>106</v>
      </c>
      <c r="O10" s="51" t="s">
        <v>105</v>
      </c>
      <c r="P10" s="52" t="s">
        <v>106</v>
      </c>
      <c r="Q10" s="51"/>
      <c r="R10" s="52"/>
      <c r="S10" s="51"/>
      <c r="T10" s="52"/>
      <c r="U10" s="8"/>
      <c r="V10" s="51"/>
      <c r="W10" s="8"/>
      <c r="X10" s="12"/>
      <c r="Y10" s="8"/>
      <c r="Z10" s="12"/>
      <c r="AA10" s="8" t="s">
        <v>92</v>
      </c>
      <c r="AB10" s="12">
        <v>203</v>
      </c>
      <c r="AC10" s="8"/>
      <c r="AD10" s="12"/>
      <c r="AE10" s="8" t="s">
        <v>65</v>
      </c>
      <c r="AF10" s="12">
        <v>205</v>
      </c>
      <c r="AG10" s="8"/>
      <c r="AH10" s="12"/>
      <c r="AI10" s="8" t="s">
        <v>144</v>
      </c>
      <c r="AJ10" s="12">
        <v>301</v>
      </c>
      <c r="AK10" s="113"/>
      <c r="AL10" s="12"/>
      <c r="AM10" s="113" t="s">
        <v>142</v>
      </c>
      <c r="AN10" s="12">
        <v>302</v>
      </c>
      <c r="AO10" s="8"/>
      <c r="AP10" s="12"/>
      <c r="AQ10" s="113" t="s">
        <v>163</v>
      </c>
      <c r="AR10" s="12">
        <v>303</v>
      </c>
      <c r="AS10" s="113"/>
      <c r="AT10" s="12"/>
      <c r="AU10" s="113" t="s">
        <v>164</v>
      </c>
      <c r="AV10" s="12">
        <v>305</v>
      </c>
      <c r="AW10" s="8"/>
      <c r="AX10" s="12"/>
      <c r="AY10" s="8"/>
      <c r="AZ10" s="12"/>
      <c r="BA10" s="8" t="s">
        <v>119</v>
      </c>
      <c r="BB10" s="12">
        <v>402</v>
      </c>
    </row>
    <row r="11" spans="1:54" ht="33" customHeight="1" x14ac:dyDescent="0.25">
      <c r="A11" s="208"/>
      <c r="B11" s="202"/>
      <c r="C11" s="140" t="s">
        <v>40</v>
      </c>
      <c r="D11" s="141"/>
      <c r="E11" s="140"/>
      <c r="F11" s="141"/>
      <c r="G11" s="140"/>
      <c r="H11" s="141"/>
      <c r="I11" s="140"/>
      <c r="J11" s="141"/>
      <c r="K11" s="53" t="s">
        <v>103</v>
      </c>
      <c r="L11" s="54"/>
      <c r="M11" s="9" t="s">
        <v>79</v>
      </c>
      <c r="N11" s="54"/>
      <c r="O11" s="53" t="s">
        <v>107</v>
      </c>
      <c r="P11" s="54"/>
      <c r="Q11" s="53"/>
      <c r="R11" s="54"/>
      <c r="S11" s="53"/>
      <c r="T11" s="54"/>
      <c r="U11" s="9"/>
      <c r="V11" s="53"/>
      <c r="W11" s="53"/>
      <c r="X11" s="13"/>
      <c r="Y11" s="9"/>
      <c r="Z11" s="13"/>
      <c r="AA11" s="9" t="s">
        <v>93</v>
      </c>
      <c r="AB11" s="13"/>
      <c r="AC11" s="9"/>
      <c r="AD11" s="13"/>
      <c r="AE11" s="9" t="s">
        <v>84</v>
      </c>
      <c r="AF11" s="13"/>
      <c r="AG11" s="9"/>
      <c r="AH11" s="13"/>
      <c r="AI11" s="9" t="s">
        <v>145</v>
      </c>
      <c r="AJ11" s="13"/>
      <c r="AK11" s="114"/>
      <c r="AL11" s="13"/>
      <c r="AM11" s="9" t="s">
        <v>141</v>
      </c>
      <c r="AN11" s="13"/>
      <c r="AO11" s="9"/>
      <c r="AP11" s="13"/>
      <c r="AQ11" s="9" t="s">
        <v>161</v>
      </c>
      <c r="AR11" s="13"/>
      <c r="AS11" s="9"/>
      <c r="AT11" s="13"/>
      <c r="AU11" s="9" t="s">
        <v>165</v>
      </c>
      <c r="AV11" s="13"/>
      <c r="AW11" s="9"/>
      <c r="AX11" s="13"/>
      <c r="AY11" s="9"/>
      <c r="AZ11" s="13"/>
      <c r="BA11" s="9" t="s">
        <v>77</v>
      </c>
      <c r="BB11" s="13"/>
    </row>
    <row r="12" spans="1:54" ht="33" customHeight="1" x14ac:dyDescent="0.25">
      <c r="A12" s="208"/>
      <c r="B12" s="202" t="s">
        <v>28</v>
      </c>
      <c r="C12" s="138" t="s">
        <v>43</v>
      </c>
      <c r="D12" s="139">
        <v>401</v>
      </c>
      <c r="E12" s="138"/>
      <c r="F12" s="139"/>
      <c r="G12" s="138" t="s">
        <v>44</v>
      </c>
      <c r="H12" s="139">
        <v>103</v>
      </c>
      <c r="I12" s="138"/>
      <c r="J12" s="139"/>
      <c r="K12" s="51" t="s">
        <v>104</v>
      </c>
      <c r="L12" s="52">
        <v>101</v>
      </c>
      <c r="M12" s="51" t="s">
        <v>102</v>
      </c>
      <c r="N12" s="52" t="s">
        <v>106</v>
      </c>
      <c r="O12" s="51" t="s">
        <v>105</v>
      </c>
      <c r="P12" s="52" t="s">
        <v>106</v>
      </c>
      <c r="Q12" s="51"/>
      <c r="R12" s="52"/>
      <c r="S12" s="51"/>
      <c r="T12" s="52"/>
      <c r="U12" s="8"/>
      <c r="V12" s="52"/>
      <c r="W12" s="8"/>
      <c r="X12" s="12"/>
      <c r="Y12" s="8"/>
      <c r="Z12" s="12"/>
      <c r="AA12" s="8" t="s">
        <v>92</v>
      </c>
      <c r="AB12" s="12">
        <v>203</v>
      </c>
      <c r="AC12" s="8"/>
      <c r="AD12" s="12"/>
      <c r="AE12" s="8" t="s">
        <v>88</v>
      </c>
      <c r="AF12" s="12">
        <v>205</v>
      </c>
      <c r="AG12" s="8"/>
      <c r="AH12" s="12"/>
      <c r="AI12" s="8" t="s">
        <v>144</v>
      </c>
      <c r="AJ12" s="12">
        <v>301</v>
      </c>
      <c r="AK12" s="113"/>
      <c r="AL12" s="12"/>
      <c r="AM12" s="113" t="s">
        <v>142</v>
      </c>
      <c r="AN12" s="12">
        <v>302</v>
      </c>
      <c r="AO12" s="8"/>
      <c r="AP12" s="12"/>
      <c r="AQ12" s="113" t="s">
        <v>163</v>
      </c>
      <c r="AR12" s="12">
        <v>303</v>
      </c>
      <c r="AS12" s="113"/>
      <c r="AT12" s="12"/>
      <c r="AU12" s="113" t="s">
        <v>164</v>
      </c>
      <c r="AV12" s="12">
        <v>305</v>
      </c>
      <c r="AW12" s="8"/>
      <c r="AX12" s="12"/>
      <c r="AY12" s="8"/>
      <c r="AZ12" s="12"/>
      <c r="BA12" s="8" t="s">
        <v>119</v>
      </c>
      <c r="BB12" s="12">
        <v>402</v>
      </c>
    </row>
    <row r="13" spans="1:54" ht="33" customHeight="1" x14ac:dyDescent="0.25">
      <c r="A13" s="208"/>
      <c r="B13" s="202"/>
      <c r="C13" s="140" t="s">
        <v>40</v>
      </c>
      <c r="D13" s="141"/>
      <c r="E13" s="140"/>
      <c r="F13" s="141"/>
      <c r="G13" s="140" t="s">
        <v>45</v>
      </c>
      <c r="H13" s="141"/>
      <c r="I13" s="140"/>
      <c r="J13" s="141"/>
      <c r="K13" s="53" t="s">
        <v>103</v>
      </c>
      <c r="L13" s="54"/>
      <c r="M13" s="9" t="s">
        <v>79</v>
      </c>
      <c r="N13" s="54"/>
      <c r="O13" s="53" t="s">
        <v>107</v>
      </c>
      <c r="P13" s="54"/>
      <c r="Q13" s="53"/>
      <c r="R13" s="54"/>
      <c r="S13" s="53"/>
      <c r="T13" s="54"/>
      <c r="U13" s="9"/>
      <c r="V13" s="54"/>
      <c r="W13" s="53"/>
      <c r="X13" s="13"/>
      <c r="Y13" s="9"/>
      <c r="Z13" s="13"/>
      <c r="AA13" s="9" t="s">
        <v>93</v>
      </c>
      <c r="AB13" s="13"/>
      <c r="AC13" s="9"/>
      <c r="AD13" s="13"/>
      <c r="AE13" s="9" t="s">
        <v>84</v>
      </c>
      <c r="AF13" s="13"/>
      <c r="AG13" s="9"/>
      <c r="AH13" s="13"/>
      <c r="AI13" s="9" t="s">
        <v>145</v>
      </c>
      <c r="AJ13" s="13"/>
      <c r="AK13" s="114"/>
      <c r="AL13" s="13"/>
      <c r="AM13" s="9" t="s">
        <v>141</v>
      </c>
      <c r="AN13" s="13"/>
      <c r="AO13" s="9"/>
      <c r="AP13" s="13"/>
      <c r="AQ13" s="9" t="s">
        <v>161</v>
      </c>
      <c r="AR13" s="13"/>
      <c r="AS13" s="9"/>
      <c r="AT13" s="13"/>
      <c r="AU13" s="9" t="s">
        <v>165</v>
      </c>
      <c r="AV13" s="13"/>
      <c r="AW13" s="9"/>
      <c r="AX13" s="13"/>
      <c r="AY13" s="9"/>
      <c r="AZ13" s="13"/>
      <c r="BA13" s="9" t="s">
        <v>77</v>
      </c>
      <c r="BB13" s="13"/>
    </row>
    <row r="14" spans="1:54" ht="33" customHeight="1" x14ac:dyDescent="0.25">
      <c r="A14" s="208"/>
      <c r="B14" s="202" t="s">
        <v>29</v>
      </c>
      <c r="C14" s="138" t="s">
        <v>39</v>
      </c>
      <c r="D14" s="139">
        <v>401</v>
      </c>
      <c r="E14" s="138"/>
      <c r="F14" s="139"/>
      <c r="G14" s="138" t="s">
        <v>44</v>
      </c>
      <c r="H14" s="139">
        <v>103</v>
      </c>
      <c r="I14" s="138"/>
      <c r="J14" s="139"/>
      <c r="K14" s="51" t="s">
        <v>109</v>
      </c>
      <c r="L14" s="52">
        <v>101</v>
      </c>
      <c r="M14" s="51" t="s">
        <v>104</v>
      </c>
      <c r="N14" s="52" t="s">
        <v>106</v>
      </c>
      <c r="O14" s="51" t="s">
        <v>105</v>
      </c>
      <c r="P14" s="52" t="s">
        <v>106</v>
      </c>
      <c r="Q14" s="51"/>
      <c r="R14" s="52"/>
      <c r="S14" s="51"/>
      <c r="T14" s="52"/>
      <c r="U14" s="51"/>
      <c r="V14" s="52"/>
      <c r="W14" s="8"/>
      <c r="X14" s="12"/>
      <c r="Y14" s="8" t="s">
        <v>126</v>
      </c>
      <c r="Z14" s="52">
        <v>201</v>
      </c>
      <c r="AA14" s="8" t="s">
        <v>92</v>
      </c>
      <c r="AB14" s="12">
        <v>203</v>
      </c>
      <c r="AC14" s="8"/>
      <c r="AD14" s="12"/>
      <c r="AE14" s="8" t="s">
        <v>88</v>
      </c>
      <c r="AF14" s="12">
        <v>205</v>
      </c>
      <c r="AG14" s="8"/>
      <c r="AH14" s="12"/>
      <c r="AI14" s="113" t="s">
        <v>143</v>
      </c>
      <c r="AJ14" s="52" t="s">
        <v>58</v>
      </c>
      <c r="AK14" s="113" t="s">
        <v>143</v>
      </c>
      <c r="AL14" s="52" t="s">
        <v>58</v>
      </c>
      <c r="AM14" s="113" t="s">
        <v>142</v>
      </c>
      <c r="AN14" s="12">
        <v>302</v>
      </c>
      <c r="AO14" s="113"/>
      <c r="AP14" s="12"/>
      <c r="AQ14" s="113" t="s">
        <v>163</v>
      </c>
      <c r="AR14" s="12">
        <v>303</v>
      </c>
      <c r="AS14" s="113"/>
      <c r="AT14" s="12"/>
      <c r="AU14" s="113" t="s">
        <v>164</v>
      </c>
      <c r="AV14" s="12">
        <v>305</v>
      </c>
      <c r="AW14" s="8"/>
      <c r="AX14" s="12"/>
      <c r="AY14" s="8"/>
      <c r="AZ14" s="12"/>
      <c r="BA14" s="8" t="s">
        <v>119</v>
      </c>
      <c r="BB14" s="12">
        <v>402</v>
      </c>
    </row>
    <row r="15" spans="1:54" ht="33" customHeight="1" x14ac:dyDescent="0.25">
      <c r="A15" s="208"/>
      <c r="B15" s="202"/>
      <c r="C15" s="140" t="s">
        <v>40</v>
      </c>
      <c r="D15" s="141"/>
      <c r="E15" s="140"/>
      <c r="F15" s="141"/>
      <c r="G15" s="140" t="s">
        <v>45</v>
      </c>
      <c r="H15" s="141"/>
      <c r="I15" s="140"/>
      <c r="J15" s="141"/>
      <c r="K15" s="53" t="s">
        <v>103</v>
      </c>
      <c r="L15" s="54"/>
      <c r="M15" s="9" t="s">
        <v>79</v>
      </c>
      <c r="N15" s="54"/>
      <c r="O15" s="53" t="s">
        <v>107</v>
      </c>
      <c r="P15" s="54"/>
      <c r="Q15" s="53"/>
      <c r="R15" s="54"/>
      <c r="S15" s="53"/>
      <c r="T15" s="54"/>
      <c r="U15" s="53"/>
      <c r="V15" s="13"/>
      <c r="W15" s="9"/>
      <c r="X15" s="13"/>
      <c r="Y15" s="9" t="s">
        <v>127</v>
      </c>
      <c r="Z15" s="54"/>
      <c r="AA15" s="9" t="s">
        <v>93</v>
      </c>
      <c r="AB15" s="13"/>
      <c r="AC15" s="9"/>
      <c r="AD15" s="13"/>
      <c r="AE15" s="9" t="s">
        <v>84</v>
      </c>
      <c r="AF15" s="13"/>
      <c r="AG15" s="9"/>
      <c r="AH15" s="13"/>
      <c r="AI15" s="114" t="s">
        <v>61</v>
      </c>
      <c r="AJ15" s="13"/>
      <c r="AK15" s="114" t="s">
        <v>61</v>
      </c>
      <c r="AL15" s="13"/>
      <c r="AM15" s="9" t="s">
        <v>141</v>
      </c>
      <c r="AN15" s="13"/>
      <c r="AO15" s="114"/>
      <c r="AP15" s="13"/>
      <c r="AQ15" s="9" t="s">
        <v>161</v>
      </c>
      <c r="AR15" s="13"/>
      <c r="AS15" s="9"/>
      <c r="AT15" s="13"/>
      <c r="AU15" s="9" t="s">
        <v>165</v>
      </c>
      <c r="AV15" s="13"/>
      <c r="AW15" s="9"/>
      <c r="AX15" s="13"/>
      <c r="AY15" s="9"/>
      <c r="AZ15" s="13"/>
      <c r="BA15" s="9" t="s">
        <v>77</v>
      </c>
      <c r="BB15" s="13"/>
    </row>
    <row r="16" spans="1:54" ht="33" customHeight="1" x14ac:dyDescent="0.25">
      <c r="A16" s="208"/>
      <c r="B16" s="202" t="s">
        <v>30</v>
      </c>
      <c r="C16" s="138" t="s">
        <v>39</v>
      </c>
      <c r="D16" s="139">
        <v>401</v>
      </c>
      <c r="E16" s="138"/>
      <c r="F16" s="139"/>
      <c r="G16" s="138" t="s">
        <v>44</v>
      </c>
      <c r="H16" s="139">
        <v>103</v>
      </c>
      <c r="I16" s="138"/>
      <c r="J16" s="139"/>
      <c r="K16" s="51" t="s">
        <v>109</v>
      </c>
      <c r="L16" s="52">
        <v>101</v>
      </c>
      <c r="M16" s="51" t="s">
        <v>104</v>
      </c>
      <c r="N16" s="52" t="s">
        <v>106</v>
      </c>
      <c r="O16" s="51" t="s">
        <v>105</v>
      </c>
      <c r="P16" s="52" t="s">
        <v>106</v>
      </c>
      <c r="Q16" s="51"/>
      <c r="R16" s="52"/>
      <c r="S16" s="51"/>
      <c r="T16" s="52"/>
      <c r="U16" s="51"/>
      <c r="V16" s="52"/>
      <c r="W16" s="8"/>
      <c r="X16" s="12"/>
      <c r="Y16" s="8" t="s">
        <v>126</v>
      </c>
      <c r="Z16" s="52">
        <v>201</v>
      </c>
      <c r="AA16" s="8" t="s">
        <v>92</v>
      </c>
      <c r="AB16" s="12">
        <v>203</v>
      </c>
      <c r="AC16" s="8"/>
      <c r="AD16" s="12"/>
      <c r="AE16" s="8" t="s">
        <v>88</v>
      </c>
      <c r="AF16" s="12">
        <v>205</v>
      </c>
      <c r="AG16" s="8"/>
      <c r="AH16" s="12"/>
      <c r="AI16" s="8" t="s">
        <v>143</v>
      </c>
      <c r="AJ16" s="52" t="s">
        <v>58</v>
      </c>
      <c r="AK16" s="8" t="s">
        <v>143</v>
      </c>
      <c r="AL16" s="52" t="s">
        <v>58</v>
      </c>
      <c r="AM16" s="113"/>
      <c r="AN16" s="12"/>
      <c r="AO16" s="113"/>
      <c r="AP16" s="12"/>
      <c r="AQ16" s="113" t="s">
        <v>163</v>
      </c>
      <c r="AR16" s="12">
        <v>303</v>
      </c>
      <c r="AS16" s="113"/>
      <c r="AT16" s="12"/>
      <c r="AU16" s="8"/>
      <c r="AV16" s="12"/>
      <c r="AW16" s="8"/>
      <c r="AX16" s="12"/>
      <c r="AY16" s="8"/>
      <c r="AZ16" s="12"/>
      <c r="BA16" s="8"/>
      <c r="BB16" s="12"/>
    </row>
    <row r="17" spans="1:54" ht="33" customHeight="1" x14ac:dyDescent="0.25">
      <c r="A17" s="208"/>
      <c r="B17" s="202"/>
      <c r="C17" s="140" t="s">
        <v>40</v>
      </c>
      <c r="D17" s="141"/>
      <c r="E17" s="140"/>
      <c r="F17" s="141"/>
      <c r="G17" s="140" t="s">
        <v>45</v>
      </c>
      <c r="H17" s="141"/>
      <c r="I17" s="140"/>
      <c r="J17" s="141"/>
      <c r="K17" s="53" t="s">
        <v>103</v>
      </c>
      <c r="L17" s="54"/>
      <c r="M17" s="9" t="s">
        <v>79</v>
      </c>
      <c r="N17" s="54"/>
      <c r="O17" s="53" t="s">
        <v>107</v>
      </c>
      <c r="P17" s="54"/>
      <c r="Q17" s="53"/>
      <c r="R17" s="54"/>
      <c r="S17" s="53"/>
      <c r="T17" s="54"/>
      <c r="U17" s="53"/>
      <c r="V17" s="122"/>
      <c r="W17" s="9"/>
      <c r="X17" s="13"/>
      <c r="Y17" s="9" t="s">
        <v>127</v>
      </c>
      <c r="Z17" s="54"/>
      <c r="AA17" s="9" t="s">
        <v>93</v>
      </c>
      <c r="AB17" s="13"/>
      <c r="AC17" s="9"/>
      <c r="AD17" s="13"/>
      <c r="AE17" s="9" t="s">
        <v>84</v>
      </c>
      <c r="AF17" s="13"/>
      <c r="AG17" s="9"/>
      <c r="AH17" s="13"/>
      <c r="AI17" s="9" t="s">
        <v>61</v>
      </c>
      <c r="AJ17" s="13"/>
      <c r="AK17" s="9" t="s">
        <v>61</v>
      </c>
      <c r="AL17" s="13"/>
      <c r="AM17" s="114"/>
      <c r="AN17" s="13"/>
      <c r="AO17" s="114"/>
      <c r="AP17" s="13"/>
      <c r="AQ17" s="9" t="s">
        <v>161</v>
      </c>
      <c r="AR17" s="13"/>
      <c r="AS17" s="9"/>
      <c r="AT17" s="13"/>
      <c r="AU17" s="9"/>
      <c r="AV17" s="13"/>
      <c r="AW17" s="9"/>
      <c r="AX17" s="13"/>
      <c r="AY17" s="9"/>
      <c r="AZ17" s="13"/>
      <c r="BA17" s="9"/>
      <c r="BB17" s="13"/>
    </row>
    <row r="18" spans="1:54" ht="33" customHeight="1" x14ac:dyDescent="0.25">
      <c r="A18" s="208"/>
      <c r="B18" s="200" t="s">
        <v>31</v>
      </c>
      <c r="C18" s="142"/>
      <c r="D18" s="143"/>
      <c r="E18" s="142" t="s">
        <v>43</v>
      </c>
      <c r="F18" s="143">
        <v>302</v>
      </c>
      <c r="G18" s="142"/>
      <c r="H18" s="143"/>
      <c r="I18" s="142" t="s">
        <v>44</v>
      </c>
      <c r="J18" s="143">
        <v>103</v>
      </c>
      <c r="K18" s="55"/>
      <c r="L18" s="56"/>
      <c r="M18" s="55" t="s">
        <v>104</v>
      </c>
      <c r="N18" s="56" t="s">
        <v>106</v>
      </c>
      <c r="O18" s="55"/>
      <c r="P18" s="56"/>
      <c r="Q18" s="55"/>
      <c r="R18" s="56"/>
      <c r="S18" s="14"/>
      <c r="T18" s="15"/>
      <c r="U18" s="115" t="s">
        <v>122</v>
      </c>
      <c r="V18" s="131">
        <v>202</v>
      </c>
      <c r="W18" s="15"/>
      <c r="X18" s="15"/>
      <c r="Y18" s="14" t="s">
        <v>126</v>
      </c>
      <c r="Z18" s="15">
        <v>201</v>
      </c>
      <c r="AA18" s="14"/>
      <c r="AB18" s="15"/>
      <c r="AC18" s="14" t="s">
        <v>92</v>
      </c>
      <c r="AD18" s="15">
        <v>203</v>
      </c>
      <c r="AE18" s="15"/>
      <c r="AF18" s="15"/>
      <c r="AG18" s="14" t="s">
        <v>88</v>
      </c>
      <c r="AH18" s="15">
        <v>205</v>
      </c>
      <c r="AI18" s="14"/>
      <c r="AJ18" s="15"/>
      <c r="AK18" s="14" t="s">
        <v>144</v>
      </c>
      <c r="AL18" s="15">
        <v>301</v>
      </c>
      <c r="AM18" s="14"/>
      <c r="AN18" s="15"/>
      <c r="AO18" s="14" t="s">
        <v>142</v>
      </c>
      <c r="AP18" s="15">
        <v>101</v>
      </c>
      <c r="AQ18" s="14"/>
      <c r="AR18" s="15"/>
      <c r="AS18" s="115" t="s">
        <v>163</v>
      </c>
      <c r="AT18" s="15">
        <v>303</v>
      </c>
      <c r="AU18" s="14"/>
      <c r="AV18" s="15"/>
      <c r="AW18" s="115" t="s">
        <v>164</v>
      </c>
      <c r="AX18" s="15">
        <v>305</v>
      </c>
      <c r="AY18" s="180"/>
      <c r="AZ18" s="181"/>
      <c r="BA18" s="14"/>
      <c r="BB18" s="15"/>
    </row>
    <row r="19" spans="1:54" ht="33" customHeight="1" x14ac:dyDescent="0.25">
      <c r="A19" s="208"/>
      <c r="B19" s="201"/>
      <c r="C19" s="144"/>
      <c r="D19" s="145"/>
      <c r="E19" s="144" t="s">
        <v>40</v>
      </c>
      <c r="F19" s="145"/>
      <c r="G19" s="144"/>
      <c r="H19" s="145"/>
      <c r="I19" s="144" t="s">
        <v>45</v>
      </c>
      <c r="J19" s="145"/>
      <c r="K19" s="57"/>
      <c r="L19" s="58"/>
      <c r="M19" s="57" t="s">
        <v>79</v>
      </c>
      <c r="N19" s="58"/>
      <c r="O19" s="57"/>
      <c r="P19" s="58"/>
      <c r="Q19" s="57"/>
      <c r="R19" s="58"/>
      <c r="S19" s="16"/>
      <c r="T19" s="17"/>
      <c r="U19" s="116" t="s">
        <v>123</v>
      </c>
      <c r="V19" s="17"/>
      <c r="W19" s="17"/>
      <c r="X19" s="17"/>
      <c r="Y19" s="16" t="s">
        <v>127</v>
      </c>
      <c r="Z19" s="17"/>
      <c r="AA19" s="16"/>
      <c r="AB19" s="17"/>
      <c r="AC19" s="16" t="s">
        <v>93</v>
      </c>
      <c r="AD19" s="17"/>
      <c r="AE19" s="17"/>
      <c r="AF19" s="17"/>
      <c r="AG19" s="16" t="s">
        <v>84</v>
      </c>
      <c r="AH19" s="17"/>
      <c r="AI19" s="16"/>
      <c r="AJ19" s="17"/>
      <c r="AK19" s="16" t="s">
        <v>145</v>
      </c>
      <c r="AL19" s="17"/>
      <c r="AM19" s="16"/>
      <c r="AN19" s="17"/>
      <c r="AO19" s="16" t="s">
        <v>141</v>
      </c>
      <c r="AP19" s="17"/>
      <c r="AQ19" s="16"/>
      <c r="AR19" s="17"/>
      <c r="AS19" s="16" t="s">
        <v>161</v>
      </c>
      <c r="AT19" s="17"/>
      <c r="AU19" s="16"/>
      <c r="AV19" s="17"/>
      <c r="AW19" s="16" t="s">
        <v>165</v>
      </c>
      <c r="AX19" s="17"/>
      <c r="AY19" s="182"/>
      <c r="AZ19" s="183"/>
      <c r="BA19" s="16"/>
      <c r="BB19" s="17"/>
    </row>
    <row r="20" spans="1:54" ht="33" customHeight="1" x14ac:dyDescent="0.25">
      <c r="A20" s="208"/>
      <c r="B20" s="200" t="s">
        <v>32</v>
      </c>
      <c r="C20" s="142"/>
      <c r="D20" s="143"/>
      <c r="E20" s="142" t="s">
        <v>43</v>
      </c>
      <c r="F20" s="143">
        <v>302</v>
      </c>
      <c r="G20" s="142"/>
      <c r="H20" s="143"/>
      <c r="I20" s="142" t="s">
        <v>44</v>
      </c>
      <c r="J20" s="143">
        <v>103</v>
      </c>
      <c r="K20" s="55"/>
      <c r="L20" s="56"/>
      <c r="M20" s="55" t="s">
        <v>104</v>
      </c>
      <c r="N20" s="56" t="s">
        <v>106</v>
      </c>
      <c r="O20" s="55"/>
      <c r="P20" s="56"/>
      <c r="Q20" s="55"/>
      <c r="R20" s="56"/>
      <c r="S20" s="123"/>
      <c r="T20" s="124"/>
      <c r="U20" s="115" t="s">
        <v>122</v>
      </c>
      <c r="V20" s="131">
        <v>202</v>
      </c>
      <c r="W20" s="123"/>
      <c r="X20" s="15"/>
      <c r="Y20" s="14" t="s">
        <v>126</v>
      </c>
      <c r="Z20" s="15">
        <v>201</v>
      </c>
      <c r="AA20" s="14"/>
      <c r="AB20" s="15"/>
      <c r="AC20" s="14" t="s">
        <v>92</v>
      </c>
      <c r="AD20" s="15">
        <v>203</v>
      </c>
      <c r="AE20" s="123"/>
      <c r="AF20" s="15"/>
      <c r="AG20" s="14" t="s">
        <v>88</v>
      </c>
      <c r="AH20" s="15">
        <v>205</v>
      </c>
      <c r="AI20" s="14"/>
      <c r="AJ20" s="15"/>
      <c r="AK20" s="14" t="s">
        <v>144</v>
      </c>
      <c r="AL20" s="15">
        <v>301</v>
      </c>
      <c r="AM20" s="14"/>
      <c r="AN20" s="15"/>
      <c r="AO20" s="14" t="s">
        <v>142</v>
      </c>
      <c r="AP20" s="15">
        <v>101</v>
      </c>
      <c r="AQ20" s="14"/>
      <c r="AR20" s="15"/>
      <c r="AS20" s="115" t="s">
        <v>163</v>
      </c>
      <c r="AT20" s="15">
        <v>303</v>
      </c>
      <c r="AU20" s="14"/>
      <c r="AV20" s="15"/>
      <c r="AW20" s="115" t="s">
        <v>164</v>
      </c>
      <c r="AX20" s="15">
        <v>305</v>
      </c>
      <c r="AY20" s="14"/>
      <c r="AZ20" s="15"/>
      <c r="BA20" s="14"/>
      <c r="BB20" s="15"/>
    </row>
    <row r="21" spans="1:54" ht="33" customHeight="1" x14ac:dyDescent="0.25">
      <c r="A21" s="208"/>
      <c r="B21" s="201"/>
      <c r="C21" s="144"/>
      <c r="D21" s="145"/>
      <c r="E21" s="144" t="s">
        <v>40</v>
      </c>
      <c r="F21" s="145"/>
      <c r="G21" s="144"/>
      <c r="H21" s="145"/>
      <c r="I21" s="144" t="s">
        <v>45</v>
      </c>
      <c r="J21" s="145"/>
      <c r="K21" s="57"/>
      <c r="L21" s="58"/>
      <c r="M21" s="57" t="s">
        <v>79</v>
      </c>
      <c r="N21" s="58"/>
      <c r="O21" s="57"/>
      <c r="P21" s="58"/>
      <c r="Q21" s="57"/>
      <c r="R21" s="58"/>
      <c r="S21" s="123"/>
      <c r="T21" s="124"/>
      <c r="U21" s="116" t="s">
        <v>123</v>
      </c>
      <c r="V21" s="17"/>
      <c r="W21" s="123"/>
      <c r="X21" s="17"/>
      <c r="Y21" s="16" t="s">
        <v>127</v>
      </c>
      <c r="Z21" s="17"/>
      <c r="AA21" s="16"/>
      <c r="AB21" s="17"/>
      <c r="AC21" s="16" t="s">
        <v>93</v>
      </c>
      <c r="AD21" s="17"/>
      <c r="AE21" s="123"/>
      <c r="AF21" s="17"/>
      <c r="AG21" s="16" t="s">
        <v>84</v>
      </c>
      <c r="AH21" s="17"/>
      <c r="AI21" s="16"/>
      <c r="AJ21" s="17"/>
      <c r="AK21" s="16" t="s">
        <v>145</v>
      </c>
      <c r="AL21" s="17"/>
      <c r="AM21" s="16"/>
      <c r="AN21" s="17"/>
      <c r="AO21" s="16" t="s">
        <v>141</v>
      </c>
      <c r="AP21" s="17"/>
      <c r="AQ21" s="16"/>
      <c r="AR21" s="17"/>
      <c r="AS21" s="16" t="s">
        <v>161</v>
      </c>
      <c r="AT21" s="17"/>
      <c r="AU21" s="16"/>
      <c r="AV21" s="17"/>
      <c r="AW21" s="16" t="s">
        <v>165</v>
      </c>
      <c r="AX21" s="17"/>
      <c r="AY21" s="16"/>
      <c r="AZ21" s="17"/>
      <c r="BA21" s="16"/>
      <c r="BB21" s="17"/>
    </row>
    <row r="22" spans="1:54" ht="33" customHeight="1" x14ac:dyDescent="0.25">
      <c r="A22" s="208"/>
      <c r="B22" s="200" t="s">
        <v>33</v>
      </c>
      <c r="C22" s="142"/>
      <c r="D22" s="143"/>
      <c r="E22" s="142" t="s">
        <v>43</v>
      </c>
      <c r="F22" s="143">
        <v>302</v>
      </c>
      <c r="G22" s="142"/>
      <c r="H22" s="143"/>
      <c r="I22" s="142" t="s">
        <v>44</v>
      </c>
      <c r="J22" s="143">
        <v>103</v>
      </c>
      <c r="K22" s="55"/>
      <c r="L22" s="56"/>
      <c r="M22" s="55"/>
      <c r="N22" s="56"/>
      <c r="O22" s="55"/>
      <c r="P22" s="56"/>
      <c r="Q22" s="55"/>
      <c r="R22" s="56"/>
      <c r="S22" s="14"/>
      <c r="T22" s="15"/>
      <c r="U22" s="115" t="s">
        <v>122</v>
      </c>
      <c r="V22" s="131">
        <v>202</v>
      </c>
      <c r="W22" s="15"/>
      <c r="X22" s="15"/>
      <c r="Y22" s="14" t="s">
        <v>126</v>
      </c>
      <c r="Z22" s="15">
        <v>201</v>
      </c>
      <c r="AA22" s="14"/>
      <c r="AB22" s="15"/>
      <c r="AC22" s="14" t="s">
        <v>92</v>
      </c>
      <c r="AD22" s="15">
        <v>203</v>
      </c>
      <c r="AE22" s="15"/>
      <c r="AF22" s="15"/>
      <c r="AG22" s="14" t="s">
        <v>88</v>
      </c>
      <c r="AH22" s="15">
        <v>205</v>
      </c>
      <c r="AI22" s="14"/>
      <c r="AJ22" s="15"/>
      <c r="AK22" s="14" t="s">
        <v>144</v>
      </c>
      <c r="AL22" s="15">
        <v>301</v>
      </c>
      <c r="AM22" s="14"/>
      <c r="AN22" s="15"/>
      <c r="AO22" s="14" t="s">
        <v>142</v>
      </c>
      <c r="AP22" s="15">
        <v>101</v>
      </c>
      <c r="AQ22" s="14"/>
      <c r="AR22" s="15"/>
      <c r="AS22" s="115" t="s">
        <v>163</v>
      </c>
      <c r="AT22" s="15">
        <v>303</v>
      </c>
      <c r="AU22" s="14"/>
      <c r="AV22" s="15"/>
      <c r="AW22" s="115" t="s">
        <v>164</v>
      </c>
      <c r="AX22" s="15">
        <v>305</v>
      </c>
      <c r="AY22" s="14"/>
      <c r="AZ22" s="15"/>
      <c r="BA22" s="14"/>
      <c r="BB22" s="15"/>
    </row>
    <row r="23" spans="1:54" ht="33" customHeight="1" x14ac:dyDescent="0.25">
      <c r="A23" s="208"/>
      <c r="B23" s="201"/>
      <c r="C23" s="144"/>
      <c r="D23" s="145"/>
      <c r="E23" s="144" t="s">
        <v>40</v>
      </c>
      <c r="F23" s="145"/>
      <c r="G23" s="144"/>
      <c r="H23" s="145"/>
      <c r="I23" s="144" t="s">
        <v>45</v>
      </c>
      <c r="J23" s="145"/>
      <c r="K23" s="57"/>
      <c r="L23" s="58"/>
      <c r="M23" s="57"/>
      <c r="N23" s="58"/>
      <c r="O23" s="57"/>
      <c r="P23" s="58"/>
      <c r="Q23" s="57"/>
      <c r="R23" s="58"/>
      <c r="S23" s="16"/>
      <c r="T23" s="17"/>
      <c r="U23" s="116" t="s">
        <v>123</v>
      </c>
      <c r="V23" s="17"/>
      <c r="W23" s="17"/>
      <c r="X23" s="17"/>
      <c r="Y23" s="16" t="s">
        <v>127</v>
      </c>
      <c r="Z23" s="17"/>
      <c r="AA23" s="16"/>
      <c r="AB23" s="17"/>
      <c r="AC23" s="16" t="s">
        <v>93</v>
      </c>
      <c r="AD23" s="17"/>
      <c r="AE23" s="17"/>
      <c r="AF23" s="17"/>
      <c r="AG23" s="16" t="s">
        <v>84</v>
      </c>
      <c r="AH23" s="17"/>
      <c r="AI23" s="16"/>
      <c r="AJ23" s="17"/>
      <c r="AK23" s="16" t="s">
        <v>145</v>
      </c>
      <c r="AL23" s="17"/>
      <c r="AM23" s="16"/>
      <c r="AN23" s="17"/>
      <c r="AO23" s="16" t="s">
        <v>141</v>
      </c>
      <c r="AP23" s="17"/>
      <c r="AQ23" s="16"/>
      <c r="AR23" s="17"/>
      <c r="AS23" s="16" t="s">
        <v>161</v>
      </c>
      <c r="AT23" s="17"/>
      <c r="AU23" s="16"/>
      <c r="AV23" s="17"/>
      <c r="AW23" s="16" t="s">
        <v>165</v>
      </c>
      <c r="AX23" s="17"/>
      <c r="AY23" s="16"/>
      <c r="AZ23" s="17"/>
      <c r="BA23" s="16"/>
      <c r="BB23" s="17"/>
    </row>
    <row r="24" spans="1:54" ht="33" customHeight="1" x14ac:dyDescent="0.25">
      <c r="A24" s="208"/>
      <c r="B24" s="200" t="s">
        <v>34</v>
      </c>
      <c r="C24" s="142"/>
      <c r="D24" s="143"/>
      <c r="E24" s="142"/>
      <c r="F24" s="143"/>
      <c r="G24" s="142"/>
      <c r="H24" s="143"/>
      <c r="I24" s="142"/>
      <c r="J24" s="143"/>
      <c r="K24" s="55"/>
      <c r="L24" s="56"/>
      <c r="M24" s="55"/>
      <c r="N24" s="56"/>
      <c r="O24" s="55"/>
      <c r="P24" s="56"/>
      <c r="Q24" s="55"/>
      <c r="R24" s="56"/>
      <c r="S24" s="123"/>
      <c r="T24" s="124"/>
      <c r="U24" s="115" t="s">
        <v>122</v>
      </c>
      <c r="V24" s="131">
        <v>202</v>
      </c>
      <c r="W24" s="123"/>
      <c r="X24" s="15"/>
      <c r="Y24" s="14"/>
      <c r="Z24" s="15"/>
      <c r="AA24" s="14"/>
      <c r="AB24" s="15"/>
      <c r="AC24" s="14" t="s">
        <v>92</v>
      </c>
      <c r="AD24" s="15">
        <v>203</v>
      </c>
      <c r="AE24" s="14"/>
      <c r="AF24" s="15"/>
      <c r="AG24" s="14" t="s">
        <v>97</v>
      </c>
      <c r="AH24" s="15">
        <v>205</v>
      </c>
      <c r="AI24" s="14"/>
      <c r="AJ24" s="15"/>
      <c r="AK24" s="14" t="s">
        <v>176</v>
      </c>
      <c r="AL24" s="15">
        <v>301</v>
      </c>
      <c r="AM24" s="14"/>
      <c r="AN24" s="15"/>
      <c r="AO24" s="14"/>
      <c r="AP24" s="15"/>
      <c r="AQ24" s="14"/>
      <c r="AR24" s="15"/>
      <c r="AS24" s="115" t="s">
        <v>163</v>
      </c>
      <c r="AT24" s="15">
        <v>303</v>
      </c>
      <c r="AU24" s="14"/>
      <c r="AV24" s="15"/>
      <c r="AW24" s="115" t="s">
        <v>166</v>
      </c>
      <c r="AX24" s="15">
        <v>305</v>
      </c>
      <c r="AY24" s="14"/>
      <c r="AZ24" s="15"/>
      <c r="BA24" s="14"/>
      <c r="BB24" s="15"/>
    </row>
    <row r="25" spans="1:54" ht="33" customHeight="1" x14ac:dyDescent="0.25">
      <c r="A25" s="208"/>
      <c r="B25" s="201"/>
      <c r="C25" s="144"/>
      <c r="D25" s="145"/>
      <c r="E25" s="144"/>
      <c r="F25" s="145"/>
      <c r="G25" s="144"/>
      <c r="H25" s="145"/>
      <c r="I25" s="144"/>
      <c r="J25" s="145"/>
      <c r="K25" s="57"/>
      <c r="L25" s="58"/>
      <c r="M25" s="57"/>
      <c r="N25" s="58"/>
      <c r="O25" s="57"/>
      <c r="P25" s="58"/>
      <c r="Q25" s="57"/>
      <c r="R25" s="58"/>
      <c r="S25" s="16"/>
      <c r="T25" s="17"/>
      <c r="U25" s="116" t="s">
        <v>123</v>
      </c>
      <c r="V25" s="17"/>
      <c r="W25" s="16"/>
      <c r="X25" s="17"/>
      <c r="Y25" s="16"/>
      <c r="Z25" s="17"/>
      <c r="AA25" s="16"/>
      <c r="AB25" s="17"/>
      <c r="AC25" s="16" t="s">
        <v>93</v>
      </c>
      <c r="AD25" s="17"/>
      <c r="AE25" s="16"/>
      <c r="AF25" s="17"/>
      <c r="AG25" s="16" t="s">
        <v>90</v>
      </c>
      <c r="AH25" s="17"/>
      <c r="AI25" s="16"/>
      <c r="AJ25" s="17"/>
      <c r="AK25" s="16" t="s">
        <v>141</v>
      </c>
      <c r="AL25" s="17"/>
      <c r="AM25" s="16"/>
      <c r="AN25" s="17"/>
      <c r="AO25" s="16"/>
      <c r="AP25" s="17"/>
      <c r="AQ25" s="16"/>
      <c r="AR25" s="17"/>
      <c r="AS25" s="16" t="s">
        <v>161</v>
      </c>
      <c r="AT25" s="17"/>
      <c r="AU25" s="16"/>
      <c r="AV25" s="17"/>
      <c r="AW25" s="16" t="s">
        <v>167</v>
      </c>
      <c r="AX25" s="17"/>
      <c r="AY25" s="16"/>
      <c r="AZ25" s="17"/>
      <c r="BA25" s="16"/>
      <c r="BB25" s="17"/>
    </row>
    <row r="26" spans="1:54" ht="33" customHeight="1" x14ac:dyDescent="0.25">
      <c r="A26" s="208"/>
      <c r="B26" s="200" t="s">
        <v>35</v>
      </c>
      <c r="C26" s="142"/>
      <c r="D26" s="143"/>
      <c r="E26" s="142"/>
      <c r="F26" s="143"/>
      <c r="G26" s="142"/>
      <c r="H26" s="143"/>
      <c r="I26" s="142"/>
      <c r="J26" s="143"/>
      <c r="K26" s="55"/>
      <c r="L26" s="56"/>
      <c r="M26" s="55"/>
      <c r="N26" s="56"/>
      <c r="O26" s="55"/>
      <c r="P26" s="56"/>
      <c r="Q26" s="55"/>
      <c r="R26" s="56"/>
      <c r="S26" s="14"/>
      <c r="T26" s="15"/>
      <c r="U26" s="115" t="s">
        <v>122</v>
      </c>
      <c r="V26" s="15">
        <v>202</v>
      </c>
      <c r="W26" s="14"/>
      <c r="X26" s="15"/>
      <c r="Y26" s="14"/>
      <c r="Z26" s="15"/>
      <c r="AA26" s="14"/>
      <c r="AB26" s="15"/>
      <c r="AC26" s="14"/>
      <c r="AD26" s="15"/>
      <c r="AE26" s="14"/>
      <c r="AF26" s="15"/>
      <c r="AG26" s="14" t="s">
        <v>97</v>
      </c>
      <c r="AH26" s="15">
        <v>205</v>
      </c>
      <c r="AI26" s="14"/>
      <c r="AJ26" s="15"/>
      <c r="AK26" s="14" t="s">
        <v>176</v>
      </c>
      <c r="AL26" s="15">
        <v>301</v>
      </c>
      <c r="AM26" s="14"/>
      <c r="AN26" s="15"/>
      <c r="AO26" s="14"/>
      <c r="AP26" s="15"/>
      <c r="AQ26" s="14"/>
      <c r="AR26" s="15"/>
      <c r="AS26" s="115"/>
      <c r="AT26" s="15"/>
      <c r="AU26" s="14"/>
      <c r="AV26" s="15"/>
      <c r="AW26" s="115" t="s">
        <v>166</v>
      </c>
      <c r="AX26" s="15">
        <v>305</v>
      </c>
      <c r="AY26" s="14"/>
      <c r="AZ26" s="15"/>
      <c r="BA26" s="14"/>
      <c r="BB26" s="15"/>
    </row>
    <row r="27" spans="1:54" ht="33" customHeight="1" x14ac:dyDescent="0.25">
      <c r="A27" s="208"/>
      <c r="B27" s="201"/>
      <c r="C27" s="144"/>
      <c r="D27" s="145"/>
      <c r="E27" s="144"/>
      <c r="F27" s="145"/>
      <c r="G27" s="144"/>
      <c r="H27" s="145"/>
      <c r="I27" s="144"/>
      <c r="J27" s="145"/>
      <c r="K27" s="57"/>
      <c r="L27" s="58"/>
      <c r="M27" s="57"/>
      <c r="N27" s="58"/>
      <c r="O27" s="57"/>
      <c r="P27" s="58"/>
      <c r="Q27" s="57"/>
      <c r="R27" s="58"/>
      <c r="S27" s="16"/>
      <c r="T27" s="17"/>
      <c r="U27" s="116" t="s">
        <v>123</v>
      </c>
      <c r="V27" s="17"/>
      <c r="W27" s="16"/>
      <c r="X27" s="17"/>
      <c r="Y27" s="16"/>
      <c r="Z27" s="17"/>
      <c r="AA27" s="16"/>
      <c r="AB27" s="17"/>
      <c r="AC27" s="16"/>
      <c r="AD27" s="17"/>
      <c r="AE27" s="16"/>
      <c r="AF27" s="17"/>
      <c r="AG27" s="16" t="s">
        <v>90</v>
      </c>
      <c r="AH27" s="17"/>
      <c r="AI27" s="16"/>
      <c r="AJ27" s="17"/>
      <c r="AK27" s="16" t="s">
        <v>141</v>
      </c>
      <c r="AL27" s="17"/>
      <c r="AM27" s="16"/>
      <c r="AN27" s="17"/>
      <c r="AO27" s="16"/>
      <c r="AP27" s="17"/>
      <c r="AQ27" s="16"/>
      <c r="AR27" s="17"/>
      <c r="AS27" s="16"/>
      <c r="AT27" s="17"/>
      <c r="AU27" s="16"/>
      <c r="AV27" s="17"/>
      <c r="AW27" s="16" t="s">
        <v>167</v>
      </c>
      <c r="AX27" s="17"/>
      <c r="AY27" s="16"/>
      <c r="AZ27" s="17"/>
      <c r="BA27" s="16"/>
      <c r="BB27" s="17"/>
    </row>
    <row r="28" spans="1:54" ht="33" customHeight="1" x14ac:dyDescent="0.25">
      <c r="A28" s="208"/>
      <c r="B28" s="200" t="s">
        <v>36</v>
      </c>
      <c r="C28" s="142"/>
      <c r="D28" s="143"/>
      <c r="E28" s="142"/>
      <c r="F28" s="143"/>
      <c r="G28" s="142"/>
      <c r="H28" s="143"/>
      <c r="I28" s="142"/>
      <c r="J28" s="143"/>
      <c r="K28" s="55"/>
      <c r="L28" s="56"/>
      <c r="M28" s="55"/>
      <c r="N28" s="56"/>
      <c r="O28" s="55"/>
      <c r="P28" s="56"/>
      <c r="Q28" s="55"/>
      <c r="R28" s="56"/>
      <c r="S28" s="14"/>
      <c r="T28" s="15"/>
      <c r="U28" s="14"/>
      <c r="V28" s="15"/>
      <c r="W28" s="14"/>
      <c r="X28" s="15"/>
      <c r="Y28" s="14"/>
      <c r="Z28" s="15"/>
      <c r="AA28" s="14"/>
      <c r="AB28" s="15"/>
      <c r="AC28" s="14"/>
      <c r="AD28" s="15"/>
      <c r="AE28" s="14"/>
      <c r="AF28" s="15"/>
      <c r="AG28" s="14" t="s">
        <v>98</v>
      </c>
      <c r="AH28" s="15">
        <v>205</v>
      </c>
      <c r="AI28" s="14"/>
      <c r="AJ28" s="15"/>
      <c r="AK28" s="115"/>
      <c r="AL28" s="15"/>
      <c r="AM28" s="14"/>
      <c r="AN28" s="15"/>
      <c r="AO28" s="14"/>
      <c r="AP28" s="15"/>
      <c r="AQ28" s="14"/>
      <c r="AR28" s="15"/>
      <c r="AS28" s="115"/>
      <c r="AT28" s="15"/>
      <c r="AU28" s="14"/>
      <c r="AV28" s="15"/>
      <c r="AW28" s="115" t="s">
        <v>166</v>
      </c>
      <c r="AX28" s="15">
        <v>305</v>
      </c>
      <c r="AY28" s="14"/>
      <c r="AZ28" s="15"/>
      <c r="BA28" s="14"/>
      <c r="BB28" s="15"/>
    </row>
    <row r="29" spans="1:54" ht="33" customHeight="1" x14ac:dyDescent="0.25">
      <c r="A29" s="209"/>
      <c r="B29" s="201"/>
      <c r="C29" s="144"/>
      <c r="D29" s="145"/>
      <c r="E29" s="144"/>
      <c r="F29" s="145"/>
      <c r="G29" s="144"/>
      <c r="H29" s="145"/>
      <c r="I29" s="144"/>
      <c r="J29" s="145"/>
      <c r="K29" s="57"/>
      <c r="L29" s="58"/>
      <c r="M29" s="57"/>
      <c r="N29" s="58"/>
      <c r="O29" s="105"/>
      <c r="P29" s="108"/>
      <c r="Q29" s="57"/>
      <c r="R29" s="108"/>
      <c r="S29" s="16"/>
      <c r="T29" s="17"/>
      <c r="U29" s="16"/>
      <c r="V29" s="17"/>
      <c r="W29" s="16"/>
      <c r="X29" s="17"/>
      <c r="Y29" s="16"/>
      <c r="Z29" s="17"/>
      <c r="AA29" s="16"/>
      <c r="AB29" s="17"/>
      <c r="AC29" s="16"/>
      <c r="AD29" s="17"/>
      <c r="AE29" s="16"/>
      <c r="AF29" s="17"/>
      <c r="AG29" s="16" t="s">
        <v>90</v>
      </c>
      <c r="AH29" s="17"/>
      <c r="AI29" s="16"/>
      <c r="AJ29" s="17"/>
      <c r="AK29" s="116"/>
      <c r="AL29" s="17"/>
      <c r="AM29" s="16"/>
      <c r="AN29" s="17"/>
      <c r="AO29" s="16"/>
      <c r="AP29" s="17"/>
      <c r="AQ29" s="16"/>
      <c r="AR29" s="17"/>
      <c r="AS29" s="16"/>
      <c r="AT29" s="17"/>
      <c r="AU29" s="16"/>
      <c r="AV29" s="17"/>
      <c r="AW29" s="16" t="s">
        <v>167</v>
      </c>
      <c r="AX29" s="17"/>
      <c r="AY29" s="16"/>
      <c r="AZ29" s="17"/>
      <c r="BA29" s="16"/>
      <c r="BB29" s="17"/>
    </row>
    <row r="30" spans="1:54" ht="33" customHeight="1" x14ac:dyDescent="0.25">
      <c r="A30" s="210" t="s">
        <v>2</v>
      </c>
      <c r="B30" s="200" t="s">
        <v>23</v>
      </c>
      <c r="C30" s="146"/>
      <c r="D30" s="147"/>
      <c r="E30" s="146"/>
      <c r="F30" s="147"/>
      <c r="G30" s="146"/>
      <c r="H30" s="147"/>
      <c r="I30" s="146"/>
      <c r="J30" s="147"/>
      <c r="K30" s="59"/>
      <c r="L30" s="60"/>
      <c r="M30" s="59"/>
      <c r="N30" s="104"/>
      <c r="O30" s="99"/>
      <c r="P30" s="19"/>
      <c r="Q30" s="18"/>
      <c r="R30" s="19"/>
      <c r="S30" s="48" t="s">
        <v>120</v>
      </c>
      <c r="T30" s="19">
        <v>202</v>
      </c>
      <c r="U30" s="18"/>
      <c r="V30" s="19"/>
      <c r="W30" s="92"/>
      <c r="X30" s="19"/>
      <c r="Y30" s="18"/>
      <c r="Z30" s="19"/>
      <c r="AA30" s="19"/>
      <c r="AB30" s="18"/>
      <c r="AC30" s="19"/>
      <c r="AD30" s="19"/>
      <c r="AE30" s="18"/>
      <c r="AF30" s="19"/>
      <c r="AG30" s="19"/>
      <c r="AH30" s="19"/>
      <c r="AI30" s="18"/>
      <c r="AJ30" s="19"/>
      <c r="AK30" s="18"/>
      <c r="AL30" s="19"/>
      <c r="AM30" s="18"/>
      <c r="AN30" s="19"/>
      <c r="AO30" s="18"/>
      <c r="AP30" s="19"/>
      <c r="AQ30" s="18"/>
      <c r="AR30" s="19"/>
      <c r="AS30" s="18"/>
      <c r="AT30" s="19"/>
      <c r="AU30" s="18" t="s">
        <v>168</v>
      </c>
      <c r="AV30" s="19" t="s">
        <v>106</v>
      </c>
      <c r="AW30" s="18"/>
      <c r="AX30" s="19"/>
      <c r="AY30" s="18"/>
      <c r="AZ30" s="19"/>
      <c r="BA30" s="18"/>
      <c r="BB30" s="19"/>
    </row>
    <row r="31" spans="1:54" ht="33" customHeight="1" x14ac:dyDescent="0.25">
      <c r="A31" s="211"/>
      <c r="B31" s="201"/>
      <c r="C31" s="148"/>
      <c r="D31" s="149"/>
      <c r="E31" s="148"/>
      <c r="F31" s="149"/>
      <c r="G31" s="148"/>
      <c r="H31" s="149"/>
      <c r="I31" s="148"/>
      <c r="J31" s="149"/>
      <c r="K31" s="61"/>
      <c r="L31" s="62"/>
      <c r="M31" s="61"/>
      <c r="N31" s="61"/>
      <c r="O31" s="107"/>
      <c r="P31" s="21"/>
      <c r="Q31" s="97"/>
      <c r="R31" s="21"/>
      <c r="S31" s="20" t="s">
        <v>125</v>
      </c>
      <c r="T31" s="21"/>
      <c r="U31" s="20"/>
      <c r="V31" s="21"/>
      <c r="W31" s="50"/>
      <c r="X31" s="21"/>
      <c r="Y31" s="20"/>
      <c r="Z31" s="21"/>
      <c r="AA31" s="21"/>
      <c r="AB31" s="20"/>
      <c r="AC31" s="21"/>
      <c r="AD31" s="21"/>
      <c r="AE31" s="20"/>
      <c r="AF31" s="21"/>
      <c r="AG31" s="21"/>
      <c r="AH31" s="21"/>
      <c r="AI31" s="20"/>
      <c r="AJ31" s="21"/>
      <c r="AK31" s="97"/>
      <c r="AL31" s="21"/>
      <c r="AM31" s="20"/>
      <c r="AN31" s="21"/>
      <c r="AO31" s="20"/>
      <c r="AP31" s="21"/>
      <c r="AQ31" s="20"/>
      <c r="AR31" s="21"/>
      <c r="AS31" s="20"/>
      <c r="AT31" s="21"/>
      <c r="AU31" s="20" t="s">
        <v>169</v>
      </c>
      <c r="AV31" s="21"/>
      <c r="AW31" s="20"/>
      <c r="AX31" s="21"/>
      <c r="AY31" s="20"/>
      <c r="AZ31" s="21"/>
      <c r="BA31" s="20"/>
      <c r="BB31" s="21"/>
    </row>
    <row r="32" spans="1:54" ht="33" customHeight="1" x14ac:dyDescent="0.25">
      <c r="A32" s="211"/>
      <c r="B32" s="200" t="s">
        <v>24</v>
      </c>
      <c r="C32" s="146"/>
      <c r="D32" s="147"/>
      <c r="E32" s="146"/>
      <c r="F32" s="147"/>
      <c r="G32" s="146"/>
      <c r="H32" s="147"/>
      <c r="I32" s="146"/>
      <c r="J32" s="147"/>
      <c r="K32" s="59"/>
      <c r="L32" s="60"/>
      <c r="M32" s="59"/>
      <c r="N32" s="60"/>
      <c r="O32" s="106" t="s">
        <v>65</v>
      </c>
      <c r="P32" s="19">
        <v>201</v>
      </c>
      <c r="Q32" s="18"/>
      <c r="R32" s="19"/>
      <c r="S32" s="48" t="s">
        <v>120</v>
      </c>
      <c r="T32" s="19">
        <v>202</v>
      </c>
      <c r="U32" s="18"/>
      <c r="V32" s="19"/>
      <c r="W32" s="18" t="s">
        <v>87</v>
      </c>
      <c r="X32" s="19">
        <v>103</v>
      </c>
      <c r="Y32" s="18"/>
      <c r="Z32" s="19"/>
      <c r="AA32" s="19"/>
      <c r="AB32" s="18"/>
      <c r="AC32" s="19"/>
      <c r="AD32" s="19"/>
      <c r="AE32" s="19"/>
      <c r="AF32" s="19"/>
      <c r="AG32" s="19"/>
      <c r="AH32" s="19"/>
      <c r="AI32" s="48"/>
      <c r="AJ32" s="19"/>
      <c r="AK32" s="194"/>
      <c r="AL32" s="19"/>
      <c r="AM32" s="194"/>
      <c r="AN32" s="194"/>
      <c r="AO32" s="18"/>
      <c r="AP32" s="19"/>
      <c r="AQ32" s="18"/>
      <c r="AR32" s="19"/>
      <c r="AS32" s="18"/>
      <c r="AT32" s="19"/>
      <c r="AU32" s="18" t="s">
        <v>168</v>
      </c>
      <c r="AV32" s="19" t="s">
        <v>106</v>
      </c>
      <c r="AW32" s="48"/>
      <c r="AX32" s="19"/>
      <c r="AY32" s="18" t="s">
        <v>70</v>
      </c>
      <c r="AZ32" s="19">
        <v>302</v>
      </c>
      <c r="BA32" s="48" t="s">
        <v>83</v>
      </c>
      <c r="BB32" s="19">
        <v>303</v>
      </c>
    </row>
    <row r="33" spans="1:54" ht="33" customHeight="1" x14ac:dyDescent="0.25">
      <c r="A33" s="211"/>
      <c r="B33" s="201"/>
      <c r="C33" s="148"/>
      <c r="D33" s="149"/>
      <c r="E33" s="148"/>
      <c r="F33" s="149"/>
      <c r="G33" s="148"/>
      <c r="H33" s="149"/>
      <c r="I33" s="148"/>
      <c r="J33" s="149"/>
      <c r="K33" s="61"/>
      <c r="L33" s="62"/>
      <c r="M33" s="61"/>
      <c r="N33" s="62"/>
      <c r="O33" s="61" t="s">
        <v>110</v>
      </c>
      <c r="P33" s="21"/>
      <c r="Q33" s="20"/>
      <c r="R33" s="21"/>
      <c r="S33" s="20" t="s">
        <v>125</v>
      </c>
      <c r="T33" s="21"/>
      <c r="U33" s="20"/>
      <c r="V33" s="21"/>
      <c r="W33" s="20" t="s">
        <v>77</v>
      </c>
      <c r="X33" s="21"/>
      <c r="Y33" s="20"/>
      <c r="Z33" s="21"/>
      <c r="AA33" s="21"/>
      <c r="AB33" s="20"/>
      <c r="AC33" s="21"/>
      <c r="AD33" s="21"/>
      <c r="AE33" s="21"/>
      <c r="AF33" s="21"/>
      <c r="AG33" s="21"/>
      <c r="AH33" s="21"/>
      <c r="AI33" s="20"/>
      <c r="AJ33" s="21"/>
      <c r="AK33" s="195"/>
      <c r="AL33" s="20"/>
      <c r="AM33" s="195"/>
      <c r="AN33" s="195"/>
      <c r="AO33" s="97"/>
      <c r="AP33" s="21"/>
      <c r="AQ33" s="20"/>
      <c r="AR33" s="21"/>
      <c r="AS33" s="20"/>
      <c r="AT33" s="21"/>
      <c r="AU33" s="20" t="s">
        <v>169</v>
      </c>
      <c r="AV33" s="21"/>
      <c r="AW33" s="20"/>
      <c r="AX33" s="21"/>
      <c r="AY33" s="20" t="s">
        <v>71</v>
      </c>
      <c r="AZ33" s="21"/>
      <c r="BA33" s="20" t="s">
        <v>84</v>
      </c>
      <c r="BB33" s="21"/>
    </row>
    <row r="34" spans="1:54" ht="33" customHeight="1" x14ac:dyDescent="0.25">
      <c r="A34" s="211"/>
      <c r="B34" s="200" t="s">
        <v>25</v>
      </c>
      <c r="C34" s="146"/>
      <c r="D34" s="147"/>
      <c r="E34" s="146"/>
      <c r="F34" s="147"/>
      <c r="G34" s="146"/>
      <c r="H34" s="147"/>
      <c r="I34" s="146"/>
      <c r="J34" s="147"/>
      <c r="K34" s="59"/>
      <c r="L34" s="60"/>
      <c r="M34" s="59"/>
      <c r="N34" s="60"/>
      <c r="O34" s="106" t="s">
        <v>65</v>
      </c>
      <c r="P34" s="19">
        <v>201</v>
      </c>
      <c r="Q34" s="18"/>
      <c r="R34" s="19"/>
      <c r="S34" s="48" t="s">
        <v>120</v>
      </c>
      <c r="T34" s="19">
        <v>202</v>
      </c>
      <c r="U34" s="18"/>
      <c r="V34" s="19"/>
      <c r="W34" s="18" t="s">
        <v>87</v>
      </c>
      <c r="X34" s="19">
        <v>103</v>
      </c>
      <c r="Y34" s="19"/>
      <c r="Z34" s="19"/>
      <c r="AA34" s="19"/>
      <c r="AB34" s="60"/>
      <c r="AC34" s="59"/>
      <c r="AD34" s="19"/>
      <c r="AE34" s="19"/>
      <c r="AF34" s="19"/>
      <c r="AG34" s="19"/>
      <c r="AH34" s="19"/>
      <c r="AI34" s="19"/>
      <c r="AJ34" s="19"/>
      <c r="AK34" s="117"/>
      <c r="AL34" s="19"/>
      <c r="AM34" s="194"/>
      <c r="AN34" s="194"/>
      <c r="AO34" s="18"/>
      <c r="AP34" s="19"/>
      <c r="AQ34" s="18"/>
      <c r="AR34" s="19"/>
      <c r="AS34" s="18"/>
      <c r="AT34" s="19"/>
      <c r="AU34" s="18" t="s">
        <v>168</v>
      </c>
      <c r="AV34" s="19" t="s">
        <v>106</v>
      </c>
      <c r="AW34" s="48"/>
      <c r="AX34" s="19"/>
      <c r="AY34" s="18" t="s">
        <v>70</v>
      </c>
      <c r="AZ34" s="19">
        <v>302</v>
      </c>
      <c r="BA34" s="48" t="s">
        <v>83</v>
      </c>
      <c r="BB34" s="19">
        <v>303</v>
      </c>
    </row>
    <row r="35" spans="1:54" ht="33" customHeight="1" x14ac:dyDescent="0.25">
      <c r="A35" s="211"/>
      <c r="B35" s="201"/>
      <c r="C35" s="148"/>
      <c r="D35" s="149"/>
      <c r="E35" s="148"/>
      <c r="F35" s="149"/>
      <c r="G35" s="148"/>
      <c r="H35" s="149"/>
      <c r="I35" s="148"/>
      <c r="J35" s="149"/>
      <c r="K35" s="61"/>
      <c r="L35" s="62"/>
      <c r="M35" s="61"/>
      <c r="N35" s="62"/>
      <c r="O35" s="61" t="s">
        <v>110</v>
      </c>
      <c r="P35" s="21"/>
      <c r="Q35" s="20"/>
      <c r="R35" s="21"/>
      <c r="S35" s="20" t="s">
        <v>125</v>
      </c>
      <c r="T35" s="21"/>
      <c r="U35" s="20"/>
      <c r="V35" s="21"/>
      <c r="W35" s="20" t="s">
        <v>77</v>
      </c>
      <c r="X35" s="21"/>
      <c r="Y35" s="21"/>
      <c r="Z35" s="21"/>
      <c r="AA35" s="21"/>
      <c r="AB35" s="62"/>
      <c r="AC35" s="61"/>
      <c r="AD35" s="21"/>
      <c r="AE35" s="21"/>
      <c r="AF35" s="21"/>
      <c r="AG35" s="21"/>
      <c r="AH35" s="21"/>
      <c r="AI35" s="21"/>
      <c r="AJ35" s="21"/>
      <c r="AK35" s="118"/>
      <c r="AL35" s="20"/>
      <c r="AM35" s="195"/>
      <c r="AN35" s="195"/>
      <c r="AO35" s="97"/>
      <c r="AP35" s="21"/>
      <c r="AQ35" s="20"/>
      <c r="AR35" s="21"/>
      <c r="AS35" s="20"/>
      <c r="AT35" s="21"/>
      <c r="AU35" s="20" t="s">
        <v>169</v>
      </c>
      <c r="AV35" s="21"/>
      <c r="AW35" s="20"/>
      <c r="AX35" s="21"/>
      <c r="AY35" s="20" t="s">
        <v>71</v>
      </c>
      <c r="AZ35" s="21"/>
      <c r="BA35" s="20" t="s">
        <v>84</v>
      </c>
      <c r="BB35" s="21"/>
    </row>
    <row r="36" spans="1:54" ht="33" customHeight="1" x14ac:dyDescent="0.25">
      <c r="A36" s="211"/>
      <c r="B36" s="200" t="s">
        <v>26</v>
      </c>
      <c r="C36" s="146"/>
      <c r="D36" s="147"/>
      <c r="E36" s="146"/>
      <c r="F36" s="147"/>
      <c r="G36" s="146" t="s">
        <v>37</v>
      </c>
      <c r="H36" s="147">
        <v>401</v>
      </c>
      <c r="I36" s="146"/>
      <c r="J36" s="147"/>
      <c r="K36" s="59"/>
      <c r="L36" s="60"/>
      <c r="M36" s="59"/>
      <c r="N36" s="60"/>
      <c r="O36" s="106" t="s">
        <v>111</v>
      </c>
      <c r="P36" s="19">
        <v>201</v>
      </c>
      <c r="Q36" s="59"/>
      <c r="R36" s="98"/>
      <c r="S36" s="48" t="s">
        <v>120</v>
      </c>
      <c r="T36" s="19">
        <v>202</v>
      </c>
      <c r="U36" s="18"/>
      <c r="V36" s="19"/>
      <c r="W36" s="18" t="s">
        <v>87</v>
      </c>
      <c r="X36" s="19">
        <v>103</v>
      </c>
      <c r="Y36" s="19"/>
      <c r="Z36" s="19"/>
      <c r="AA36" s="19" t="s">
        <v>95</v>
      </c>
      <c r="AB36" s="19">
        <v>102</v>
      </c>
      <c r="AC36" s="59"/>
      <c r="AD36" s="19"/>
      <c r="AE36" s="19" t="s">
        <v>97</v>
      </c>
      <c r="AF36" s="19">
        <v>205</v>
      </c>
      <c r="AG36" s="19"/>
      <c r="AH36" s="19"/>
      <c r="AI36" s="19"/>
      <c r="AJ36" s="19"/>
      <c r="AK36" s="117"/>
      <c r="AL36" s="19"/>
      <c r="AM36" s="19"/>
      <c r="AN36" s="19"/>
      <c r="AO36" s="18"/>
      <c r="AP36" s="19"/>
      <c r="AQ36" s="18"/>
      <c r="AR36" s="19"/>
      <c r="AS36" s="18"/>
      <c r="AT36" s="19"/>
      <c r="AU36" s="18" t="s">
        <v>168</v>
      </c>
      <c r="AV36" s="19" t="s">
        <v>106</v>
      </c>
      <c r="AW36" s="18"/>
      <c r="AX36" s="19"/>
      <c r="AY36" s="18" t="s">
        <v>72</v>
      </c>
      <c r="AZ36" s="19">
        <v>302</v>
      </c>
      <c r="BA36" s="48" t="s">
        <v>85</v>
      </c>
      <c r="BB36" s="19">
        <v>303</v>
      </c>
    </row>
    <row r="37" spans="1:54" ht="33" customHeight="1" x14ac:dyDescent="0.25">
      <c r="A37" s="211"/>
      <c r="B37" s="201"/>
      <c r="C37" s="148"/>
      <c r="D37" s="149"/>
      <c r="E37" s="148"/>
      <c r="F37" s="149"/>
      <c r="G37" s="148" t="s">
        <v>38</v>
      </c>
      <c r="H37" s="149"/>
      <c r="I37" s="148"/>
      <c r="J37" s="149"/>
      <c r="K37" s="21"/>
      <c r="L37" s="62"/>
      <c r="M37" s="61"/>
      <c r="N37" s="62"/>
      <c r="O37" s="61" t="s">
        <v>110</v>
      </c>
      <c r="P37" s="21"/>
      <c r="Q37" s="61"/>
      <c r="R37" s="62"/>
      <c r="S37" s="20" t="s">
        <v>125</v>
      </c>
      <c r="T37" s="21"/>
      <c r="U37" s="20"/>
      <c r="V37" s="21"/>
      <c r="W37" s="20" t="s">
        <v>77</v>
      </c>
      <c r="X37" s="21"/>
      <c r="Y37" s="21"/>
      <c r="Z37" s="21"/>
      <c r="AA37" s="21" t="s">
        <v>93</v>
      </c>
      <c r="AB37" s="21"/>
      <c r="AC37" s="61"/>
      <c r="AD37" s="21"/>
      <c r="AE37" s="21" t="s">
        <v>90</v>
      </c>
      <c r="AF37" s="21"/>
      <c r="AG37" s="21"/>
      <c r="AH37" s="21"/>
      <c r="AI37" s="21"/>
      <c r="AJ37" s="21"/>
      <c r="AK37" s="118"/>
      <c r="AL37" s="20"/>
      <c r="AM37" s="21"/>
      <c r="AN37" s="21"/>
      <c r="AO37" s="20"/>
      <c r="AP37" s="21"/>
      <c r="AQ37" s="20"/>
      <c r="AR37" s="21"/>
      <c r="AS37" s="20"/>
      <c r="AT37" s="21"/>
      <c r="AU37" s="20" t="s">
        <v>169</v>
      </c>
      <c r="AV37" s="21"/>
      <c r="AW37" s="20"/>
      <c r="AX37" s="21"/>
      <c r="AY37" s="20" t="s">
        <v>71</v>
      </c>
      <c r="AZ37" s="21"/>
      <c r="BA37" s="20" t="s">
        <v>107</v>
      </c>
      <c r="BB37" s="21"/>
    </row>
    <row r="38" spans="1:54" ht="33" customHeight="1" x14ac:dyDescent="0.25">
      <c r="A38" s="211"/>
      <c r="B38" s="202" t="s">
        <v>27</v>
      </c>
      <c r="C38" s="146"/>
      <c r="D38" s="147"/>
      <c r="E38" s="146"/>
      <c r="F38" s="147"/>
      <c r="G38" s="146" t="s">
        <v>37</v>
      </c>
      <c r="H38" s="147">
        <v>401</v>
      </c>
      <c r="I38" s="146"/>
      <c r="J38" s="147"/>
      <c r="K38" s="19"/>
      <c r="L38" s="19"/>
      <c r="M38" s="19"/>
      <c r="N38" s="19"/>
      <c r="O38" s="59" t="s">
        <v>111</v>
      </c>
      <c r="P38" s="19">
        <v>201</v>
      </c>
      <c r="Q38" s="98"/>
      <c r="R38" s="98"/>
      <c r="S38" s="48" t="s">
        <v>120</v>
      </c>
      <c r="T38" s="19">
        <v>202</v>
      </c>
      <c r="U38" s="18"/>
      <c r="V38" s="19"/>
      <c r="W38" s="48" t="s">
        <v>131</v>
      </c>
      <c r="X38" s="19">
        <v>103</v>
      </c>
      <c r="Y38" s="18"/>
      <c r="Z38" s="19"/>
      <c r="AA38" s="19" t="s">
        <v>95</v>
      </c>
      <c r="AB38" s="19">
        <v>102</v>
      </c>
      <c r="AC38" s="59"/>
      <c r="AD38" s="19"/>
      <c r="AE38" s="19" t="s">
        <v>97</v>
      </c>
      <c r="AF38" s="19">
        <v>205</v>
      </c>
      <c r="AG38" s="19"/>
      <c r="AH38" s="19"/>
      <c r="AI38" s="19" t="s">
        <v>147</v>
      </c>
      <c r="AJ38" s="19">
        <v>203</v>
      </c>
      <c r="AK38" s="117"/>
      <c r="AL38" s="48"/>
      <c r="AM38" s="19" t="s">
        <v>149</v>
      </c>
      <c r="AN38" s="19">
        <v>301</v>
      </c>
      <c r="AO38" s="18"/>
      <c r="AP38" s="19"/>
      <c r="AQ38" s="18"/>
      <c r="AR38" s="19"/>
      <c r="AS38" s="18"/>
      <c r="AT38" s="19"/>
      <c r="AU38" s="18" t="s">
        <v>168</v>
      </c>
      <c r="AV38" s="19" t="s">
        <v>106</v>
      </c>
      <c r="AW38" s="18"/>
      <c r="AX38" s="19"/>
      <c r="AY38" s="18" t="s">
        <v>72</v>
      </c>
      <c r="AZ38" s="19">
        <v>302</v>
      </c>
      <c r="BA38" s="48" t="s">
        <v>85</v>
      </c>
      <c r="BB38" s="19">
        <v>303</v>
      </c>
    </row>
    <row r="39" spans="1:54" ht="33" customHeight="1" x14ac:dyDescent="0.25">
      <c r="A39" s="211"/>
      <c r="B39" s="202"/>
      <c r="C39" s="148"/>
      <c r="D39" s="149"/>
      <c r="E39" s="148"/>
      <c r="F39" s="149"/>
      <c r="G39" s="148" t="s">
        <v>38</v>
      </c>
      <c r="H39" s="149"/>
      <c r="I39" s="148"/>
      <c r="J39" s="149"/>
      <c r="K39" s="21"/>
      <c r="L39" s="20"/>
      <c r="M39" s="21"/>
      <c r="N39" s="20"/>
      <c r="O39" s="61" t="s">
        <v>110</v>
      </c>
      <c r="P39" s="21"/>
      <c r="Q39" s="62"/>
      <c r="R39" s="62"/>
      <c r="S39" s="20" t="s">
        <v>125</v>
      </c>
      <c r="T39" s="21"/>
      <c r="U39" s="20"/>
      <c r="V39" s="21"/>
      <c r="W39" s="20" t="s">
        <v>130</v>
      </c>
      <c r="X39" s="21"/>
      <c r="Y39" s="20"/>
      <c r="Z39" s="21"/>
      <c r="AA39" s="21" t="s">
        <v>93</v>
      </c>
      <c r="AB39" s="21"/>
      <c r="AC39" s="61"/>
      <c r="AD39" s="21"/>
      <c r="AE39" s="21" t="s">
        <v>90</v>
      </c>
      <c r="AF39" s="21"/>
      <c r="AG39" s="21"/>
      <c r="AH39" s="21"/>
      <c r="AI39" s="21" t="s">
        <v>148</v>
      </c>
      <c r="AJ39" s="21"/>
      <c r="AK39" s="118"/>
      <c r="AL39" s="20"/>
      <c r="AM39" s="21" t="s">
        <v>141</v>
      </c>
      <c r="AN39" s="21"/>
      <c r="AO39" s="20"/>
      <c r="AP39" s="21"/>
      <c r="AQ39" s="20"/>
      <c r="AR39" s="21"/>
      <c r="AS39" s="20"/>
      <c r="AT39" s="21"/>
      <c r="AU39" s="20" t="s">
        <v>169</v>
      </c>
      <c r="AV39" s="21"/>
      <c r="AW39" s="20"/>
      <c r="AX39" s="21"/>
      <c r="AY39" s="20" t="s">
        <v>71</v>
      </c>
      <c r="AZ39" s="21"/>
      <c r="BA39" s="20" t="s">
        <v>107</v>
      </c>
      <c r="BB39" s="21"/>
    </row>
    <row r="40" spans="1:54" ht="33" customHeight="1" x14ac:dyDescent="0.25">
      <c r="A40" s="211"/>
      <c r="B40" s="202" t="s">
        <v>28</v>
      </c>
      <c r="C40" s="146"/>
      <c r="D40" s="147"/>
      <c r="E40" s="146"/>
      <c r="F40" s="147"/>
      <c r="G40" s="146" t="s">
        <v>37</v>
      </c>
      <c r="H40" s="147">
        <v>401</v>
      </c>
      <c r="I40" s="146"/>
      <c r="J40" s="147"/>
      <c r="K40" s="19"/>
      <c r="L40" s="19"/>
      <c r="M40" s="19"/>
      <c r="N40" s="19"/>
      <c r="O40" s="59" t="s">
        <v>108</v>
      </c>
      <c r="P40" s="19">
        <v>201</v>
      </c>
      <c r="Q40" s="98"/>
      <c r="R40" s="98"/>
      <c r="S40" s="18" t="s">
        <v>128</v>
      </c>
      <c r="T40" s="19">
        <v>202</v>
      </c>
      <c r="U40" s="18"/>
      <c r="V40" s="19"/>
      <c r="W40" s="48" t="s">
        <v>131</v>
      </c>
      <c r="X40" s="19">
        <v>103</v>
      </c>
      <c r="Y40" s="18"/>
      <c r="Z40" s="19"/>
      <c r="AA40" s="19" t="s">
        <v>91</v>
      </c>
      <c r="AB40" s="19">
        <v>102</v>
      </c>
      <c r="AC40" s="59"/>
      <c r="AD40" s="19"/>
      <c r="AE40" s="19" t="s">
        <v>94</v>
      </c>
      <c r="AF40" s="19">
        <v>205</v>
      </c>
      <c r="AG40" s="19"/>
      <c r="AH40" s="19"/>
      <c r="AI40" s="19" t="s">
        <v>147</v>
      </c>
      <c r="AJ40" s="19">
        <v>203</v>
      </c>
      <c r="AK40" s="117"/>
      <c r="AL40" s="19"/>
      <c r="AM40" s="19" t="s">
        <v>149</v>
      </c>
      <c r="AN40" s="19">
        <v>301</v>
      </c>
      <c r="AO40" s="18"/>
      <c r="AP40" s="19"/>
      <c r="AQ40" s="18"/>
      <c r="AR40" s="19"/>
      <c r="AS40" s="18"/>
      <c r="AT40" s="19"/>
      <c r="AU40" s="18" t="s">
        <v>168</v>
      </c>
      <c r="AV40" s="19" t="s">
        <v>106</v>
      </c>
      <c r="AW40" s="18"/>
      <c r="AX40" s="19"/>
      <c r="AY40" s="18" t="s">
        <v>72</v>
      </c>
      <c r="AZ40" s="19">
        <v>302</v>
      </c>
      <c r="BA40" s="18" t="s">
        <v>80</v>
      </c>
      <c r="BB40" s="19">
        <v>303</v>
      </c>
    </row>
    <row r="41" spans="1:54" ht="33" customHeight="1" x14ac:dyDescent="0.25">
      <c r="A41" s="211"/>
      <c r="B41" s="202"/>
      <c r="C41" s="148"/>
      <c r="D41" s="149"/>
      <c r="E41" s="148"/>
      <c r="F41" s="149"/>
      <c r="G41" s="148" t="s">
        <v>38</v>
      </c>
      <c r="H41" s="149"/>
      <c r="I41" s="148"/>
      <c r="J41" s="149"/>
      <c r="K41" s="21"/>
      <c r="L41" s="20"/>
      <c r="M41" s="21"/>
      <c r="N41" s="20"/>
      <c r="O41" s="61" t="s">
        <v>107</v>
      </c>
      <c r="P41" s="21"/>
      <c r="Q41" s="62"/>
      <c r="R41" s="62"/>
      <c r="S41" s="20" t="s">
        <v>125</v>
      </c>
      <c r="T41" s="21"/>
      <c r="U41" s="20"/>
      <c r="V41" s="21"/>
      <c r="W41" s="20" t="s">
        <v>130</v>
      </c>
      <c r="X41" s="21"/>
      <c r="Y41" s="20"/>
      <c r="Z41" s="21"/>
      <c r="AA41" s="21" t="s">
        <v>90</v>
      </c>
      <c r="AB41" s="21"/>
      <c r="AC41" s="61"/>
      <c r="AD41" s="21"/>
      <c r="AE41" s="21" t="s">
        <v>93</v>
      </c>
      <c r="AF41" s="21"/>
      <c r="AG41" s="21"/>
      <c r="AH41" s="21"/>
      <c r="AI41" s="21" t="s">
        <v>148</v>
      </c>
      <c r="AJ41" s="21"/>
      <c r="AK41" s="118"/>
      <c r="AL41" s="21"/>
      <c r="AM41" s="97" t="s">
        <v>141</v>
      </c>
      <c r="AN41" s="21"/>
      <c r="AO41" s="20"/>
      <c r="AP41" s="21"/>
      <c r="AQ41" s="20"/>
      <c r="AR41" s="21"/>
      <c r="AS41" s="20"/>
      <c r="AT41" s="21"/>
      <c r="AU41" s="20" t="s">
        <v>169</v>
      </c>
      <c r="AV41" s="21"/>
      <c r="AW41" s="20"/>
      <c r="AX41" s="21"/>
      <c r="AY41" s="20" t="s">
        <v>71</v>
      </c>
      <c r="AZ41" s="21"/>
      <c r="BA41" s="20" t="s">
        <v>79</v>
      </c>
      <c r="BB41" s="21"/>
    </row>
    <row r="42" spans="1:54" ht="33" customHeight="1" x14ac:dyDescent="0.25">
      <c r="A42" s="211"/>
      <c r="B42" s="202" t="s">
        <v>29</v>
      </c>
      <c r="C42" s="146"/>
      <c r="D42" s="147"/>
      <c r="E42" s="146"/>
      <c r="F42" s="147"/>
      <c r="G42" s="146" t="s">
        <v>42</v>
      </c>
      <c r="H42" s="147">
        <v>401</v>
      </c>
      <c r="I42" s="146"/>
      <c r="J42" s="147"/>
      <c r="K42" s="19"/>
      <c r="L42" s="60"/>
      <c r="M42" s="59"/>
      <c r="N42" s="60"/>
      <c r="O42" s="59" t="s">
        <v>108</v>
      </c>
      <c r="P42" s="19">
        <v>201</v>
      </c>
      <c r="Q42" s="98"/>
      <c r="R42" s="98"/>
      <c r="S42" s="18" t="s">
        <v>128</v>
      </c>
      <c r="T42" s="19">
        <v>202</v>
      </c>
      <c r="U42" s="18"/>
      <c r="V42" s="19"/>
      <c r="W42" s="18" t="s">
        <v>70</v>
      </c>
      <c r="X42" s="19">
        <v>103</v>
      </c>
      <c r="Y42" s="18"/>
      <c r="Z42" s="19"/>
      <c r="AA42" s="19" t="s">
        <v>91</v>
      </c>
      <c r="AB42" s="19">
        <v>102</v>
      </c>
      <c r="AC42" s="19"/>
      <c r="AD42" s="19"/>
      <c r="AE42" s="19" t="s">
        <v>94</v>
      </c>
      <c r="AF42" s="19">
        <v>205</v>
      </c>
      <c r="AG42" s="19"/>
      <c r="AH42" s="19"/>
      <c r="AI42" s="18" t="s">
        <v>70</v>
      </c>
      <c r="AJ42" s="19">
        <v>203</v>
      </c>
      <c r="AK42" s="18"/>
      <c r="AL42" s="19"/>
      <c r="AM42" s="18" t="s">
        <v>150</v>
      </c>
      <c r="AN42" s="19">
        <v>301</v>
      </c>
      <c r="AO42" s="18"/>
      <c r="AP42" s="19"/>
      <c r="AQ42" s="18"/>
      <c r="AR42" s="19"/>
      <c r="AS42" s="18"/>
      <c r="AT42" s="19"/>
      <c r="AU42" s="18" t="s">
        <v>168</v>
      </c>
      <c r="AV42" s="19" t="s">
        <v>106</v>
      </c>
      <c r="AW42" s="18"/>
      <c r="AX42" s="19"/>
      <c r="AY42" s="18" t="s">
        <v>75</v>
      </c>
      <c r="AZ42" s="19">
        <v>302</v>
      </c>
      <c r="BA42" s="18" t="s">
        <v>80</v>
      </c>
      <c r="BB42" s="19">
        <v>303</v>
      </c>
    </row>
    <row r="43" spans="1:54" ht="33" customHeight="1" x14ac:dyDescent="0.25">
      <c r="A43" s="211"/>
      <c r="B43" s="202"/>
      <c r="C43" s="148"/>
      <c r="D43" s="149"/>
      <c r="E43" s="148"/>
      <c r="F43" s="149"/>
      <c r="G43" s="148" t="s">
        <v>40</v>
      </c>
      <c r="H43" s="149"/>
      <c r="I43" s="148"/>
      <c r="J43" s="149"/>
      <c r="K43" s="21"/>
      <c r="L43" s="62"/>
      <c r="M43" s="61"/>
      <c r="N43" s="62"/>
      <c r="O43" s="61" t="s">
        <v>107</v>
      </c>
      <c r="P43" s="21"/>
      <c r="Q43" s="62"/>
      <c r="R43" s="62"/>
      <c r="S43" s="20" t="s">
        <v>125</v>
      </c>
      <c r="T43" s="21"/>
      <c r="U43" s="20"/>
      <c r="V43" s="21"/>
      <c r="W43" s="20" t="s">
        <v>71</v>
      </c>
      <c r="X43" s="21"/>
      <c r="Y43" s="20"/>
      <c r="Z43" s="21"/>
      <c r="AA43" s="21" t="s">
        <v>90</v>
      </c>
      <c r="AB43" s="21"/>
      <c r="AC43" s="61"/>
      <c r="AD43" s="21"/>
      <c r="AE43" s="21" t="s">
        <v>93</v>
      </c>
      <c r="AF43" s="21"/>
      <c r="AG43" s="21"/>
      <c r="AH43" s="21"/>
      <c r="AI43" s="97" t="s">
        <v>141</v>
      </c>
      <c r="AJ43" s="21"/>
      <c r="AK43" s="97"/>
      <c r="AL43" s="21"/>
      <c r="AM43" s="20" t="s">
        <v>151</v>
      </c>
      <c r="AN43" s="21"/>
      <c r="AO43" s="20"/>
      <c r="AP43" s="21"/>
      <c r="AQ43" s="20"/>
      <c r="AR43" s="21"/>
      <c r="AS43" s="20"/>
      <c r="AT43" s="21"/>
      <c r="AU43" s="20" t="s">
        <v>169</v>
      </c>
      <c r="AV43" s="21"/>
      <c r="AW43" s="20"/>
      <c r="AX43" s="21"/>
      <c r="AY43" s="20" t="s">
        <v>77</v>
      </c>
      <c r="AZ43" s="21"/>
      <c r="BA43" s="20" t="s">
        <v>79</v>
      </c>
      <c r="BB43" s="21"/>
    </row>
    <row r="44" spans="1:54" ht="33" customHeight="1" x14ac:dyDescent="0.25">
      <c r="A44" s="211"/>
      <c r="B44" s="202" t="s">
        <v>30</v>
      </c>
      <c r="C44" s="146"/>
      <c r="D44" s="147"/>
      <c r="E44" s="146"/>
      <c r="F44" s="147"/>
      <c r="G44" s="146" t="s">
        <v>42</v>
      </c>
      <c r="H44" s="147">
        <v>401</v>
      </c>
      <c r="I44" s="146"/>
      <c r="J44" s="147"/>
      <c r="K44" s="19"/>
      <c r="L44" s="60"/>
      <c r="M44" s="59"/>
      <c r="N44" s="60"/>
      <c r="O44" s="59"/>
      <c r="P44" s="19"/>
      <c r="Q44" s="59"/>
      <c r="R44" s="60"/>
      <c r="S44" s="18"/>
      <c r="T44" s="19"/>
      <c r="U44" s="49"/>
      <c r="V44" s="19"/>
      <c r="W44" s="18" t="s">
        <v>70</v>
      </c>
      <c r="X44" s="19">
        <v>103</v>
      </c>
      <c r="Y44" s="18"/>
      <c r="Z44" s="19"/>
      <c r="AA44" s="18"/>
      <c r="AB44" s="19"/>
      <c r="AC44" s="19"/>
      <c r="AD44" s="19"/>
      <c r="AE44" s="19" t="s">
        <v>94</v>
      </c>
      <c r="AF44" s="19">
        <v>205</v>
      </c>
      <c r="AG44" s="19"/>
      <c r="AH44" s="19"/>
      <c r="AI44" s="18" t="s">
        <v>70</v>
      </c>
      <c r="AJ44" s="19">
        <v>203</v>
      </c>
      <c r="AK44" s="18"/>
      <c r="AL44" s="19"/>
      <c r="AM44" s="18" t="s">
        <v>150</v>
      </c>
      <c r="AN44" s="19">
        <v>301</v>
      </c>
      <c r="AO44" s="18"/>
      <c r="AP44" s="19"/>
      <c r="AQ44" s="18"/>
      <c r="AR44" s="19"/>
      <c r="AS44" s="18"/>
      <c r="AT44" s="19"/>
      <c r="AU44" s="18" t="s">
        <v>168</v>
      </c>
      <c r="AV44" s="19" t="s">
        <v>106</v>
      </c>
      <c r="AW44" s="18"/>
      <c r="AX44" s="19"/>
      <c r="AY44" s="18" t="s">
        <v>75</v>
      </c>
      <c r="AZ44" s="19">
        <v>302</v>
      </c>
      <c r="BA44" s="18" t="s">
        <v>80</v>
      </c>
      <c r="BB44" s="19">
        <v>303</v>
      </c>
    </row>
    <row r="45" spans="1:54" ht="33" customHeight="1" x14ac:dyDescent="0.25">
      <c r="A45" s="211"/>
      <c r="B45" s="202"/>
      <c r="C45" s="148"/>
      <c r="D45" s="149"/>
      <c r="E45" s="148"/>
      <c r="F45" s="149"/>
      <c r="G45" s="148" t="s">
        <v>40</v>
      </c>
      <c r="H45" s="149"/>
      <c r="I45" s="148"/>
      <c r="J45" s="149"/>
      <c r="K45" s="21"/>
      <c r="L45" s="62"/>
      <c r="M45" s="61"/>
      <c r="N45" s="62"/>
      <c r="O45" s="61"/>
      <c r="P45" s="21"/>
      <c r="Q45" s="61"/>
      <c r="R45" s="62"/>
      <c r="S45" s="61"/>
      <c r="T45" s="21"/>
      <c r="U45" s="49"/>
      <c r="V45" s="21"/>
      <c r="W45" s="20" t="s">
        <v>71</v>
      </c>
      <c r="X45" s="21"/>
      <c r="Y45" s="20"/>
      <c r="Z45" s="21"/>
      <c r="AA45" s="20"/>
      <c r="AB45" s="21"/>
      <c r="AC45" s="61"/>
      <c r="AD45" s="21"/>
      <c r="AE45" s="21" t="s">
        <v>93</v>
      </c>
      <c r="AF45" s="21"/>
      <c r="AG45" s="21"/>
      <c r="AH45" s="21"/>
      <c r="AI45" s="97" t="s">
        <v>141</v>
      </c>
      <c r="AJ45" s="21"/>
      <c r="AK45" s="97"/>
      <c r="AL45" s="21"/>
      <c r="AM45" s="20" t="s">
        <v>151</v>
      </c>
      <c r="AN45" s="21"/>
      <c r="AO45" s="20"/>
      <c r="AP45" s="21"/>
      <c r="AQ45" s="20"/>
      <c r="AR45" s="21"/>
      <c r="AS45" s="20"/>
      <c r="AT45" s="21"/>
      <c r="AU45" s="20" t="s">
        <v>169</v>
      </c>
      <c r="AV45" s="21"/>
      <c r="AW45" s="20"/>
      <c r="AX45" s="21"/>
      <c r="AY45" s="20" t="s">
        <v>77</v>
      </c>
      <c r="AZ45" s="21"/>
      <c r="BA45" s="20" t="s">
        <v>79</v>
      </c>
      <c r="BB45" s="21"/>
    </row>
    <row r="46" spans="1:54" ht="33" customHeight="1" x14ac:dyDescent="0.25">
      <c r="A46" s="211"/>
      <c r="B46" s="200" t="s">
        <v>31</v>
      </c>
      <c r="C46" s="150"/>
      <c r="D46" s="151"/>
      <c r="E46" s="150" t="s">
        <v>41</v>
      </c>
      <c r="F46" s="151">
        <v>303</v>
      </c>
      <c r="G46" s="150"/>
      <c r="H46" s="151"/>
      <c r="I46" s="150" t="s">
        <v>42</v>
      </c>
      <c r="J46" s="151">
        <v>302</v>
      </c>
      <c r="K46" s="63"/>
      <c r="L46" s="64"/>
      <c r="M46" s="63" t="s">
        <v>109</v>
      </c>
      <c r="N46" s="64">
        <v>201</v>
      </c>
      <c r="O46" s="63"/>
      <c r="P46" s="64"/>
      <c r="Q46" s="63" t="s">
        <v>108</v>
      </c>
      <c r="R46" s="64">
        <v>202</v>
      </c>
      <c r="S46" s="24"/>
      <c r="T46" s="25"/>
      <c r="U46" s="24" t="s">
        <v>120</v>
      </c>
      <c r="V46" s="25">
        <v>101</v>
      </c>
      <c r="W46" s="24"/>
      <c r="X46" s="25"/>
      <c r="Y46" s="24" t="s">
        <v>87</v>
      </c>
      <c r="Z46" s="25">
        <v>103</v>
      </c>
      <c r="AA46" s="24"/>
      <c r="AB46" s="25"/>
      <c r="AC46" s="24" t="s">
        <v>89</v>
      </c>
      <c r="AD46" s="25">
        <v>102</v>
      </c>
      <c r="AE46" s="24"/>
      <c r="AF46" s="25"/>
      <c r="AG46" s="24" t="s">
        <v>94</v>
      </c>
      <c r="AH46" s="25">
        <v>205</v>
      </c>
      <c r="AI46" s="24"/>
      <c r="AJ46" s="25"/>
      <c r="AK46" s="24" t="s">
        <v>152</v>
      </c>
      <c r="AL46" s="25">
        <v>203</v>
      </c>
      <c r="AM46" s="24"/>
      <c r="AN46" s="25"/>
      <c r="AO46" s="24" t="s">
        <v>149</v>
      </c>
      <c r="AP46" s="25">
        <v>301</v>
      </c>
      <c r="AQ46" s="24"/>
      <c r="AR46" s="25"/>
      <c r="AS46" s="24"/>
      <c r="AT46" s="25"/>
      <c r="AU46" s="24"/>
      <c r="AV46" s="25"/>
      <c r="AW46" s="24" t="s">
        <v>168</v>
      </c>
      <c r="AX46" s="25" t="s">
        <v>106</v>
      </c>
      <c r="AY46" s="24"/>
      <c r="AZ46" s="25"/>
      <c r="BA46" s="24"/>
      <c r="BB46" s="25"/>
    </row>
    <row r="47" spans="1:54" ht="33" customHeight="1" x14ac:dyDescent="0.25">
      <c r="A47" s="211"/>
      <c r="B47" s="201"/>
      <c r="C47" s="152"/>
      <c r="D47" s="153"/>
      <c r="E47" s="152" t="s">
        <v>38</v>
      </c>
      <c r="F47" s="153"/>
      <c r="G47" s="152"/>
      <c r="H47" s="153"/>
      <c r="I47" s="152" t="s">
        <v>40</v>
      </c>
      <c r="J47" s="153"/>
      <c r="K47" s="65"/>
      <c r="L47" s="66"/>
      <c r="M47" s="65" t="s">
        <v>103</v>
      </c>
      <c r="N47" s="66"/>
      <c r="O47" s="65"/>
      <c r="P47" s="66"/>
      <c r="Q47" s="65" t="s">
        <v>107</v>
      </c>
      <c r="R47" s="66"/>
      <c r="S47" s="26"/>
      <c r="T47" s="27"/>
      <c r="U47" s="135" t="s">
        <v>121</v>
      </c>
      <c r="V47" s="27"/>
      <c r="W47" s="135"/>
      <c r="X47" s="27"/>
      <c r="Y47" s="26" t="s">
        <v>77</v>
      </c>
      <c r="Z47" s="27"/>
      <c r="AA47" s="26"/>
      <c r="AB47" s="27"/>
      <c r="AC47" s="26" t="s">
        <v>90</v>
      </c>
      <c r="AD47" s="27"/>
      <c r="AE47" s="26"/>
      <c r="AF47" s="27"/>
      <c r="AG47" s="26" t="s">
        <v>93</v>
      </c>
      <c r="AH47" s="27"/>
      <c r="AI47" s="26"/>
      <c r="AJ47" s="27"/>
      <c r="AK47" s="26" t="s">
        <v>148</v>
      </c>
      <c r="AL47" s="27"/>
      <c r="AM47" s="26"/>
      <c r="AN47" s="27"/>
      <c r="AO47" s="26" t="s">
        <v>141</v>
      </c>
      <c r="AP47" s="27"/>
      <c r="AQ47" s="26"/>
      <c r="AR47" s="27"/>
      <c r="AS47" s="26"/>
      <c r="AT47" s="27"/>
      <c r="AU47" s="26"/>
      <c r="AV47" s="27"/>
      <c r="AW47" s="26" t="s">
        <v>169</v>
      </c>
      <c r="AX47" s="27"/>
      <c r="AY47" s="26"/>
      <c r="AZ47" s="27"/>
      <c r="BA47" s="26"/>
      <c r="BB47" s="27"/>
    </row>
    <row r="48" spans="1:54" ht="33" customHeight="1" x14ac:dyDescent="0.25">
      <c r="A48" s="211"/>
      <c r="B48" s="200" t="s">
        <v>32</v>
      </c>
      <c r="C48" s="150"/>
      <c r="D48" s="151"/>
      <c r="E48" s="150" t="s">
        <v>41</v>
      </c>
      <c r="F48" s="151">
        <v>303</v>
      </c>
      <c r="G48" s="150"/>
      <c r="H48" s="151"/>
      <c r="I48" s="150" t="s">
        <v>42</v>
      </c>
      <c r="J48" s="151">
        <v>302</v>
      </c>
      <c r="K48" s="63"/>
      <c r="L48" s="64"/>
      <c r="M48" s="63" t="s">
        <v>109</v>
      </c>
      <c r="N48" s="64">
        <v>201</v>
      </c>
      <c r="O48" s="63"/>
      <c r="P48" s="64"/>
      <c r="Q48" s="109" t="s">
        <v>108</v>
      </c>
      <c r="R48" s="64">
        <v>202</v>
      </c>
      <c r="S48" s="24"/>
      <c r="T48" s="25"/>
      <c r="U48" s="24" t="s">
        <v>120</v>
      </c>
      <c r="V48" s="25">
        <v>101</v>
      </c>
      <c r="W48" s="24"/>
      <c r="X48" s="25"/>
      <c r="Y48" s="24" t="s">
        <v>87</v>
      </c>
      <c r="Z48" s="25">
        <v>103</v>
      </c>
      <c r="AA48" s="24"/>
      <c r="AB48" s="25"/>
      <c r="AC48" s="24" t="s">
        <v>89</v>
      </c>
      <c r="AD48" s="25">
        <v>102</v>
      </c>
      <c r="AE48" s="24"/>
      <c r="AF48" s="25"/>
      <c r="AG48" s="24" t="s">
        <v>94</v>
      </c>
      <c r="AH48" s="25">
        <v>205</v>
      </c>
      <c r="AI48" s="24"/>
      <c r="AJ48" s="25"/>
      <c r="AK48" s="24" t="s">
        <v>152</v>
      </c>
      <c r="AL48" s="25">
        <v>203</v>
      </c>
      <c r="AM48" s="24"/>
      <c r="AN48" s="25"/>
      <c r="AO48" s="24" t="s">
        <v>149</v>
      </c>
      <c r="AP48" s="25">
        <v>301</v>
      </c>
      <c r="AQ48" s="24"/>
      <c r="AR48" s="25"/>
      <c r="AS48" s="24"/>
      <c r="AT48" s="25"/>
      <c r="AU48" s="24"/>
      <c r="AV48" s="25"/>
      <c r="AW48" s="24" t="s">
        <v>168</v>
      </c>
      <c r="AX48" s="25" t="s">
        <v>106</v>
      </c>
      <c r="AY48" s="24"/>
      <c r="AZ48" s="25"/>
      <c r="BA48" s="24"/>
      <c r="BB48" s="25"/>
    </row>
    <row r="49" spans="1:54" ht="33" customHeight="1" x14ac:dyDescent="0.25">
      <c r="A49" s="211"/>
      <c r="B49" s="201"/>
      <c r="C49" s="152"/>
      <c r="D49" s="153"/>
      <c r="E49" s="152" t="s">
        <v>38</v>
      </c>
      <c r="F49" s="153"/>
      <c r="G49" s="152"/>
      <c r="H49" s="153"/>
      <c r="I49" s="152" t="s">
        <v>40</v>
      </c>
      <c r="J49" s="153"/>
      <c r="K49" s="65"/>
      <c r="L49" s="66"/>
      <c r="M49" s="65" t="s">
        <v>103</v>
      </c>
      <c r="N49" s="66"/>
      <c r="O49" s="65"/>
      <c r="P49" s="66"/>
      <c r="Q49" s="110" t="s">
        <v>107</v>
      </c>
      <c r="R49" s="66"/>
      <c r="S49" s="26"/>
      <c r="T49" s="27"/>
      <c r="U49" s="135" t="s">
        <v>121</v>
      </c>
      <c r="V49" s="27"/>
      <c r="W49" s="135"/>
      <c r="X49" s="27"/>
      <c r="Y49" s="26" t="s">
        <v>77</v>
      </c>
      <c r="Z49" s="27"/>
      <c r="AA49" s="26"/>
      <c r="AB49" s="27"/>
      <c r="AC49" s="26" t="s">
        <v>90</v>
      </c>
      <c r="AD49" s="27"/>
      <c r="AE49" s="26"/>
      <c r="AF49" s="27"/>
      <c r="AG49" s="26" t="s">
        <v>93</v>
      </c>
      <c r="AH49" s="27"/>
      <c r="AI49" s="26"/>
      <c r="AJ49" s="27"/>
      <c r="AK49" s="26" t="s">
        <v>148</v>
      </c>
      <c r="AL49" s="27"/>
      <c r="AM49" s="26"/>
      <c r="AN49" s="27"/>
      <c r="AO49" s="26" t="s">
        <v>141</v>
      </c>
      <c r="AP49" s="27"/>
      <c r="AQ49" s="26"/>
      <c r="AR49" s="27"/>
      <c r="AS49" s="26"/>
      <c r="AT49" s="27"/>
      <c r="AU49" s="26"/>
      <c r="AV49" s="27"/>
      <c r="AW49" s="26" t="s">
        <v>169</v>
      </c>
      <c r="AX49" s="27"/>
      <c r="AY49" s="26"/>
      <c r="AZ49" s="27"/>
      <c r="BA49" s="26"/>
      <c r="BB49" s="27"/>
    </row>
    <row r="50" spans="1:54" ht="33" customHeight="1" x14ac:dyDescent="0.25">
      <c r="A50" s="211"/>
      <c r="B50" s="200" t="s">
        <v>33</v>
      </c>
      <c r="C50" s="150"/>
      <c r="D50" s="151"/>
      <c r="E50" s="150" t="s">
        <v>41</v>
      </c>
      <c r="F50" s="151">
        <v>303</v>
      </c>
      <c r="G50" s="150"/>
      <c r="H50" s="151"/>
      <c r="I50" s="150"/>
      <c r="J50" s="151"/>
      <c r="K50" s="63"/>
      <c r="L50" s="64"/>
      <c r="M50" s="63" t="s">
        <v>104</v>
      </c>
      <c r="N50" s="64">
        <v>201</v>
      </c>
      <c r="O50" s="63"/>
      <c r="P50" s="64"/>
      <c r="Q50" s="63" t="s">
        <v>111</v>
      </c>
      <c r="R50" s="64">
        <v>202</v>
      </c>
      <c r="S50" s="24"/>
      <c r="T50" s="25"/>
      <c r="U50" s="24" t="s">
        <v>120</v>
      </c>
      <c r="V50" s="25">
        <v>101</v>
      </c>
      <c r="W50" s="24"/>
      <c r="X50" s="25"/>
      <c r="Y50" s="24" t="s">
        <v>87</v>
      </c>
      <c r="Z50" s="25">
        <v>103</v>
      </c>
      <c r="AA50" s="24"/>
      <c r="AB50" s="25"/>
      <c r="AC50" s="24" t="s">
        <v>89</v>
      </c>
      <c r="AD50" s="25">
        <v>102</v>
      </c>
      <c r="AE50" s="24"/>
      <c r="AF50" s="25"/>
      <c r="AG50" s="24" t="s">
        <v>94</v>
      </c>
      <c r="AH50" s="25">
        <v>205</v>
      </c>
      <c r="AI50" s="24"/>
      <c r="AJ50" s="25"/>
      <c r="AK50" s="24" t="s">
        <v>147</v>
      </c>
      <c r="AL50" s="25">
        <v>203</v>
      </c>
      <c r="AM50" s="24"/>
      <c r="AN50" s="25"/>
      <c r="AO50" s="24" t="s">
        <v>140</v>
      </c>
      <c r="AP50" s="25">
        <v>301</v>
      </c>
      <c r="AQ50" s="24"/>
      <c r="AR50" s="25"/>
      <c r="AS50" s="24"/>
      <c r="AT50" s="25"/>
      <c r="AU50" s="24"/>
      <c r="AV50" s="25"/>
      <c r="AW50" s="24" t="s">
        <v>168</v>
      </c>
      <c r="AX50" s="25" t="s">
        <v>106</v>
      </c>
      <c r="AY50" s="24"/>
      <c r="AZ50" s="25"/>
      <c r="BA50" s="24"/>
      <c r="BB50" s="25"/>
    </row>
    <row r="51" spans="1:54" ht="33" customHeight="1" x14ac:dyDescent="0.25">
      <c r="A51" s="211"/>
      <c r="B51" s="201"/>
      <c r="C51" s="152"/>
      <c r="D51" s="153"/>
      <c r="E51" s="152" t="s">
        <v>38</v>
      </c>
      <c r="F51" s="153"/>
      <c r="G51" s="152"/>
      <c r="H51" s="153"/>
      <c r="I51" s="152"/>
      <c r="J51" s="153"/>
      <c r="K51" s="65"/>
      <c r="L51" s="66"/>
      <c r="M51" s="65" t="s">
        <v>103</v>
      </c>
      <c r="N51" s="66"/>
      <c r="O51" s="65"/>
      <c r="P51" s="66"/>
      <c r="Q51" s="65" t="s">
        <v>110</v>
      </c>
      <c r="R51" s="66"/>
      <c r="S51" s="26"/>
      <c r="T51" s="27"/>
      <c r="U51" s="135" t="s">
        <v>121</v>
      </c>
      <c r="V51" s="27"/>
      <c r="W51" s="26"/>
      <c r="X51" s="27"/>
      <c r="Y51" s="26" t="s">
        <v>77</v>
      </c>
      <c r="Z51" s="27"/>
      <c r="AA51" s="26"/>
      <c r="AB51" s="27"/>
      <c r="AC51" s="26" t="s">
        <v>90</v>
      </c>
      <c r="AD51" s="27"/>
      <c r="AE51" s="26"/>
      <c r="AF51" s="27"/>
      <c r="AG51" s="26" t="s">
        <v>93</v>
      </c>
      <c r="AH51" s="27"/>
      <c r="AI51" s="26"/>
      <c r="AJ51" s="27"/>
      <c r="AK51" s="26" t="s">
        <v>148</v>
      </c>
      <c r="AL51" s="27"/>
      <c r="AM51" s="26"/>
      <c r="AN51" s="27"/>
      <c r="AO51" s="26" t="s">
        <v>141</v>
      </c>
      <c r="AP51" s="27"/>
      <c r="AQ51" s="26"/>
      <c r="AR51" s="27"/>
      <c r="AS51" s="26"/>
      <c r="AT51" s="27"/>
      <c r="AU51" s="26"/>
      <c r="AV51" s="27"/>
      <c r="AW51" s="26" t="s">
        <v>169</v>
      </c>
      <c r="AX51" s="27"/>
      <c r="AY51" s="26"/>
      <c r="AZ51" s="27"/>
      <c r="BA51" s="26"/>
      <c r="BB51" s="27"/>
    </row>
    <row r="52" spans="1:54" ht="33" customHeight="1" x14ac:dyDescent="0.25">
      <c r="A52" s="211"/>
      <c r="B52" s="200" t="s">
        <v>34</v>
      </c>
      <c r="C52" s="150"/>
      <c r="D52" s="151"/>
      <c r="E52" s="150" t="s">
        <v>39</v>
      </c>
      <c r="F52" s="151">
        <v>303</v>
      </c>
      <c r="G52" s="150"/>
      <c r="H52" s="151"/>
      <c r="I52" s="150" t="s">
        <v>37</v>
      </c>
      <c r="J52" s="151">
        <v>302</v>
      </c>
      <c r="K52" s="63"/>
      <c r="L52" s="64"/>
      <c r="M52" s="63" t="s">
        <v>104</v>
      </c>
      <c r="N52" s="64">
        <v>201</v>
      </c>
      <c r="O52" s="63"/>
      <c r="P52" s="64"/>
      <c r="Q52" s="63" t="s">
        <v>111</v>
      </c>
      <c r="R52" s="64">
        <v>202</v>
      </c>
      <c r="S52" s="24"/>
      <c r="T52" s="25"/>
      <c r="U52" s="24" t="s">
        <v>120</v>
      </c>
      <c r="V52" s="25">
        <v>101</v>
      </c>
      <c r="W52" s="24"/>
      <c r="X52" s="25"/>
      <c r="Y52" s="24"/>
      <c r="Z52" s="25"/>
      <c r="AA52" s="24"/>
      <c r="AB52" s="25"/>
      <c r="AC52" s="24" t="s">
        <v>91</v>
      </c>
      <c r="AD52" s="25">
        <v>102</v>
      </c>
      <c r="AE52" s="24"/>
      <c r="AF52" s="25"/>
      <c r="AG52" s="24"/>
      <c r="AH52" s="25"/>
      <c r="AI52" s="24"/>
      <c r="AJ52" s="25"/>
      <c r="AK52" s="24" t="s">
        <v>147</v>
      </c>
      <c r="AL52" s="25">
        <v>203</v>
      </c>
      <c r="AM52" s="24"/>
      <c r="AN52" s="25"/>
      <c r="AO52" s="24" t="s">
        <v>140</v>
      </c>
      <c r="AP52" s="25">
        <v>301</v>
      </c>
      <c r="AQ52" s="24"/>
      <c r="AR52" s="25"/>
      <c r="AS52" s="24"/>
      <c r="AT52" s="25"/>
      <c r="AU52" s="24"/>
      <c r="AV52" s="25"/>
      <c r="AW52" s="24" t="s">
        <v>168</v>
      </c>
      <c r="AX52" s="25" t="s">
        <v>106</v>
      </c>
      <c r="AY52" s="24"/>
      <c r="AZ52" s="25"/>
      <c r="BA52" s="24"/>
      <c r="BB52" s="25"/>
    </row>
    <row r="53" spans="1:54" ht="33" customHeight="1" x14ac:dyDescent="0.25">
      <c r="A53" s="211"/>
      <c r="B53" s="201"/>
      <c r="C53" s="152"/>
      <c r="D53" s="153"/>
      <c r="E53" s="152" t="s">
        <v>40</v>
      </c>
      <c r="F53" s="153"/>
      <c r="G53" s="152"/>
      <c r="H53" s="153"/>
      <c r="I53" s="152" t="s">
        <v>38</v>
      </c>
      <c r="J53" s="153"/>
      <c r="K53" s="65"/>
      <c r="L53" s="66"/>
      <c r="M53" s="65" t="s">
        <v>103</v>
      </c>
      <c r="N53" s="66"/>
      <c r="O53" s="65"/>
      <c r="P53" s="66"/>
      <c r="Q53" s="65" t="s">
        <v>110</v>
      </c>
      <c r="R53" s="66"/>
      <c r="S53" s="26"/>
      <c r="T53" s="27"/>
      <c r="U53" s="135" t="s">
        <v>121</v>
      </c>
      <c r="V53" s="27"/>
      <c r="W53" s="26"/>
      <c r="X53" s="27"/>
      <c r="Y53" s="26"/>
      <c r="Z53" s="27"/>
      <c r="AA53" s="26"/>
      <c r="AB53" s="27"/>
      <c r="AC53" s="26" t="s">
        <v>90</v>
      </c>
      <c r="AD53" s="27"/>
      <c r="AE53" s="26"/>
      <c r="AF53" s="27"/>
      <c r="AG53" s="26"/>
      <c r="AH53" s="27"/>
      <c r="AI53" s="26"/>
      <c r="AJ53" s="27"/>
      <c r="AK53" s="26" t="s">
        <v>148</v>
      </c>
      <c r="AL53" s="27"/>
      <c r="AM53" s="26"/>
      <c r="AN53" s="27"/>
      <c r="AO53" s="26" t="s">
        <v>141</v>
      </c>
      <c r="AP53" s="27"/>
      <c r="AQ53" s="26"/>
      <c r="AR53" s="27"/>
      <c r="AS53" s="26"/>
      <c r="AT53" s="27"/>
      <c r="AU53" s="26"/>
      <c r="AV53" s="27"/>
      <c r="AW53" s="26" t="s">
        <v>169</v>
      </c>
      <c r="AX53" s="27"/>
      <c r="AY53" s="26"/>
      <c r="AZ53" s="27"/>
      <c r="BA53" s="26"/>
      <c r="BB53" s="27"/>
    </row>
    <row r="54" spans="1:54" ht="33" customHeight="1" x14ac:dyDescent="0.25">
      <c r="A54" s="211"/>
      <c r="B54" s="200" t="s">
        <v>35</v>
      </c>
      <c r="C54" s="150"/>
      <c r="D54" s="151"/>
      <c r="E54" s="150" t="s">
        <v>39</v>
      </c>
      <c r="F54" s="151">
        <v>303</v>
      </c>
      <c r="G54" s="150"/>
      <c r="H54" s="151"/>
      <c r="I54" s="150" t="s">
        <v>37</v>
      </c>
      <c r="J54" s="151">
        <v>302</v>
      </c>
      <c r="K54" s="63"/>
      <c r="L54" s="64"/>
      <c r="M54" s="63" t="s">
        <v>102</v>
      </c>
      <c r="N54" s="64">
        <v>201</v>
      </c>
      <c r="O54" s="63"/>
      <c r="P54" s="64"/>
      <c r="Q54" s="63" t="s">
        <v>112</v>
      </c>
      <c r="R54" s="64">
        <v>202</v>
      </c>
      <c r="S54" s="24"/>
      <c r="T54" s="25"/>
      <c r="U54" s="24" t="s">
        <v>120</v>
      </c>
      <c r="V54" s="25">
        <v>101</v>
      </c>
      <c r="W54" s="24"/>
      <c r="X54" s="25"/>
      <c r="Y54" s="24"/>
      <c r="Z54" s="25"/>
      <c r="AA54" s="24"/>
      <c r="AB54" s="25"/>
      <c r="AC54" s="24" t="s">
        <v>91</v>
      </c>
      <c r="AD54" s="25">
        <v>102</v>
      </c>
      <c r="AE54" s="24"/>
      <c r="AF54" s="25"/>
      <c r="AG54" s="24"/>
      <c r="AH54" s="25"/>
      <c r="AI54" s="24"/>
      <c r="AJ54" s="25"/>
      <c r="AK54" s="24"/>
      <c r="AL54" s="25"/>
      <c r="AM54" s="24"/>
      <c r="AN54" s="25"/>
      <c r="AO54" s="24" t="s">
        <v>153</v>
      </c>
      <c r="AP54" s="25">
        <v>301</v>
      </c>
      <c r="AQ54" s="24"/>
      <c r="AR54" s="25"/>
      <c r="AS54" s="24"/>
      <c r="AT54" s="25"/>
      <c r="AU54" s="24"/>
      <c r="AV54" s="25"/>
      <c r="AW54" s="24" t="s">
        <v>168</v>
      </c>
      <c r="AX54" s="25" t="s">
        <v>106</v>
      </c>
      <c r="AY54" s="24"/>
      <c r="AZ54" s="25"/>
      <c r="BA54" s="24"/>
      <c r="BB54" s="25"/>
    </row>
    <row r="55" spans="1:54" ht="33" customHeight="1" x14ac:dyDescent="0.25">
      <c r="A55" s="211"/>
      <c r="B55" s="201"/>
      <c r="C55" s="152"/>
      <c r="D55" s="153"/>
      <c r="E55" s="152" t="s">
        <v>40</v>
      </c>
      <c r="F55" s="153"/>
      <c r="G55" s="152"/>
      <c r="H55" s="153"/>
      <c r="I55" s="152" t="s">
        <v>38</v>
      </c>
      <c r="J55" s="153"/>
      <c r="K55" s="65"/>
      <c r="L55" s="66"/>
      <c r="M55" s="65" t="s">
        <v>103</v>
      </c>
      <c r="N55" s="66"/>
      <c r="O55" s="65"/>
      <c r="P55" s="66"/>
      <c r="Q55" s="65" t="s">
        <v>110</v>
      </c>
      <c r="R55" s="66"/>
      <c r="S55" s="26"/>
      <c r="T55" s="27"/>
      <c r="U55" s="135" t="s">
        <v>121</v>
      </c>
      <c r="V55" s="27"/>
      <c r="W55" s="26"/>
      <c r="X55" s="27"/>
      <c r="Y55" s="26"/>
      <c r="Z55" s="27"/>
      <c r="AA55" s="26"/>
      <c r="AB55" s="27"/>
      <c r="AC55" s="26" t="s">
        <v>90</v>
      </c>
      <c r="AD55" s="27"/>
      <c r="AE55" s="26"/>
      <c r="AF55" s="27"/>
      <c r="AG55" s="26"/>
      <c r="AH55" s="27"/>
      <c r="AI55" s="26"/>
      <c r="AJ55" s="27"/>
      <c r="AK55" s="26"/>
      <c r="AL55" s="27"/>
      <c r="AM55" s="26"/>
      <c r="AN55" s="27"/>
      <c r="AO55" s="26" t="s">
        <v>148</v>
      </c>
      <c r="AP55" s="27"/>
      <c r="AQ55" s="26"/>
      <c r="AR55" s="27"/>
      <c r="AS55" s="26"/>
      <c r="AT55" s="27"/>
      <c r="AU55" s="26"/>
      <c r="AV55" s="27"/>
      <c r="AW55" s="26" t="s">
        <v>169</v>
      </c>
      <c r="AX55" s="27"/>
      <c r="AY55" s="26"/>
      <c r="AZ55" s="27"/>
      <c r="BA55" s="26"/>
      <c r="BB55" s="27"/>
    </row>
    <row r="56" spans="1:54" ht="33" customHeight="1" x14ac:dyDescent="0.25">
      <c r="A56" s="211"/>
      <c r="B56" s="200" t="s">
        <v>36</v>
      </c>
      <c r="C56" s="150"/>
      <c r="D56" s="151"/>
      <c r="E56" s="150"/>
      <c r="F56" s="151"/>
      <c r="G56" s="150"/>
      <c r="H56" s="151"/>
      <c r="I56" s="150" t="s">
        <v>37</v>
      </c>
      <c r="J56" s="151">
        <v>302</v>
      </c>
      <c r="K56" s="63"/>
      <c r="L56" s="64"/>
      <c r="M56" s="63" t="s">
        <v>102</v>
      </c>
      <c r="N56" s="64">
        <v>201</v>
      </c>
      <c r="O56" s="63"/>
      <c r="P56" s="64"/>
      <c r="Q56" s="63" t="s">
        <v>112</v>
      </c>
      <c r="R56" s="64">
        <v>202</v>
      </c>
      <c r="S56" s="24"/>
      <c r="T56" s="25"/>
      <c r="U56" s="24"/>
      <c r="V56" s="25"/>
      <c r="W56" s="24"/>
      <c r="X56" s="25"/>
      <c r="Y56" s="24"/>
      <c r="Z56" s="25"/>
      <c r="AA56" s="24"/>
      <c r="AB56" s="25"/>
      <c r="AC56" s="24"/>
      <c r="AD56" s="25"/>
      <c r="AE56" s="24"/>
      <c r="AF56" s="25"/>
      <c r="AG56" s="24"/>
      <c r="AH56" s="25"/>
      <c r="AI56" s="24"/>
      <c r="AJ56" s="25"/>
      <c r="AK56" s="24"/>
      <c r="AL56" s="25"/>
      <c r="AM56" s="24"/>
      <c r="AN56" s="25"/>
      <c r="AO56" s="24" t="s">
        <v>153</v>
      </c>
      <c r="AP56" s="25">
        <v>301</v>
      </c>
      <c r="AQ56" s="24"/>
      <c r="AR56" s="25"/>
      <c r="AS56" s="24"/>
      <c r="AT56" s="25"/>
      <c r="AU56" s="24"/>
      <c r="AV56" s="25"/>
      <c r="AW56" s="24" t="s">
        <v>168</v>
      </c>
      <c r="AX56" s="25" t="s">
        <v>106</v>
      </c>
      <c r="AY56" s="24"/>
      <c r="AZ56" s="25"/>
      <c r="BA56" s="24"/>
      <c r="BB56" s="25"/>
    </row>
    <row r="57" spans="1:54" ht="33" customHeight="1" x14ac:dyDescent="0.25">
      <c r="A57" s="212"/>
      <c r="B57" s="201"/>
      <c r="C57" s="152"/>
      <c r="D57" s="153"/>
      <c r="E57" s="152"/>
      <c r="F57" s="153"/>
      <c r="G57" s="152"/>
      <c r="H57" s="153"/>
      <c r="I57" s="152" t="s">
        <v>38</v>
      </c>
      <c r="J57" s="153"/>
      <c r="K57" s="65"/>
      <c r="L57" s="66"/>
      <c r="M57" s="65" t="s">
        <v>103</v>
      </c>
      <c r="N57" s="66"/>
      <c r="O57" s="65"/>
      <c r="P57" s="66"/>
      <c r="Q57" s="65" t="s">
        <v>110</v>
      </c>
      <c r="R57" s="66"/>
      <c r="S57" s="26"/>
      <c r="T57" s="27"/>
      <c r="U57" s="26"/>
      <c r="V57" s="27"/>
      <c r="W57" s="26"/>
      <c r="X57" s="27"/>
      <c r="Y57" s="26"/>
      <c r="Z57" s="27"/>
      <c r="AA57" s="26"/>
      <c r="AB57" s="27"/>
      <c r="AC57" s="26"/>
      <c r="AD57" s="27"/>
      <c r="AE57" s="26"/>
      <c r="AF57" s="27"/>
      <c r="AG57" s="26"/>
      <c r="AH57" s="27"/>
      <c r="AI57" s="26"/>
      <c r="AJ57" s="27"/>
      <c r="AK57" s="26"/>
      <c r="AL57" s="27"/>
      <c r="AM57" s="26"/>
      <c r="AN57" s="27"/>
      <c r="AO57" s="26" t="s">
        <v>148</v>
      </c>
      <c r="AP57" s="27"/>
      <c r="AQ57" s="26"/>
      <c r="AR57" s="27"/>
      <c r="AS57" s="26"/>
      <c r="AT57" s="27"/>
      <c r="AU57" s="26"/>
      <c r="AV57" s="27"/>
      <c r="AW57" s="26" t="s">
        <v>169</v>
      </c>
      <c r="AX57" s="27"/>
      <c r="AY57" s="26"/>
      <c r="AZ57" s="27"/>
      <c r="BA57" s="26"/>
      <c r="BB57" s="27"/>
    </row>
    <row r="58" spans="1:54" ht="33" customHeight="1" x14ac:dyDescent="0.25">
      <c r="A58" s="218" t="s">
        <v>21</v>
      </c>
      <c r="B58" s="200" t="s">
        <v>23</v>
      </c>
      <c r="C58" s="22" t="s">
        <v>57</v>
      </c>
      <c r="D58" s="28" t="s">
        <v>58</v>
      </c>
      <c r="E58" s="22" t="s">
        <v>57</v>
      </c>
      <c r="F58" s="28" t="s">
        <v>58</v>
      </c>
      <c r="G58" s="154"/>
      <c r="H58" s="155"/>
      <c r="I58" s="154"/>
      <c r="J58" s="155"/>
      <c r="K58" s="67" t="s">
        <v>102</v>
      </c>
      <c r="L58" s="68" t="s">
        <v>106</v>
      </c>
      <c r="M58" s="67"/>
      <c r="N58" s="68"/>
      <c r="O58" s="67"/>
      <c r="P58" s="68"/>
      <c r="Q58" s="67"/>
      <c r="R58" s="68"/>
      <c r="S58" s="22"/>
      <c r="T58" s="28"/>
      <c r="U58" s="22"/>
      <c r="V58" s="28"/>
      <c r="W58" s="112"/>
      <c r="X58" s="28"/>
      <c r="Y58" s="22"/>
      <c r="Z58" s="28"/>
      <c r="AA58" s="22"/>
      <c r="AB58" s="28"/>
      <c r="AC58" s="22"/>
      <c r="AD58" s="28"/>
      <c r="AE58" s="22"/>
      <c r="AF58" s="28"/>
      <c r="AG58" s="22"/>
      <c r="AH58" s="28"/>
      <c r="AI58" s="22"/>
      <c r="AJ58" s="203"/>
      <c r="AK58" s="22"/>
      <c r="AL58" s="28"/>
      <c r="AM58" s="22"/>
      <c r="AN58" s="28"/>
      <c r="AO58" s="22"/>
      <c r="AP58" s="28"/>
      <c r="AQ58" s="22"/>
      <c r="AR58" s="28"/>
      <c r="AS58" s="22"/>
      <c r="AT58" s="28"/>
      <c r="AU58" s="22"/>
      <c r="AV58" s="28"/>
      <c r="AW58" s="22"/>
      <c r="AX58" s="28"/>
      <c r="AY58" s="136"/>
      <c r="AZ58" s="28"/>
      <c r="BA58" s="112"/>
      <c r="BB58" s="28"/>
    </row>
    <row r="59" spans="1:54" ht="33" customHeight="1" x14ac:dyDescent="0.25">
      <c r="A59" s="219"/>
      <c r="B59" s="201"/>
      <c r="C59" s="23" t="s">
        <v>59</v>
      </c>
      <c r="D59" s="29"/>
      <c r="E59" s="23" t="s">
        <v>59</v>
      </c>
      <c r="F59" s="29"/>
      <c r="G59" s="156"/>
      <c r="H59" s="157"/>
      <c r="I59" s="156"/>
      <c r="J59" s="157"/>
      <c r="K59" s="69" t="s">
        <v>103</v>
      </c>
      <c r="L59" s="70"/>
      <c r="M59" s="69"/>
      <c r="N59" s="95"/>
      <c r="O59" s="93"/>
      <c r="P59" s="95"/>
      <c r="Q59" s="93"/>
      <c r="R59" s="95"/>
      <c r="S59" s="23"/>
      <c r="T59" s="29"/>
      <c r="U59" s="23"/>
      <c r="V59" s="29"/>
      <c r="W59" s="23"/>
      <c r="X59" s="29"/>
      <c r="Y59" s="23"/>
      <c r="Z59" s="29"/>
      <c r="AA59" s="23"/>
      <c r="AB59" s="29"/>
      <c r="AC59" s="23"/>
      <c r="AD59" s="29"/>
      <c r="AE59" s="23"/>
      <c r="AF59" s="29"/>
      <c r="AG59" s="23"/>
      <c r="AH59" s="29"/>
      <c r="AI59" s="23"/>
      <c r="AJ59" s="204"/>
      <c r="AK59" s="23"/>
      <c r="AL59" s="29"/>
      <c r="AM59" s="23"/>
      <c r="AN59" s="29"/>
      <c r="AO59" s="23"/>
      <c r="AP59" s="29"/>
      <c r="AQ59" s="23"/>
      <c r="AR59" s="29"/>
      <c r="AS59" s="23"/>
      <c r="AT59" s="29"/>
      <c r="AU59" s="23"/>
      <c r="AV59" s="29"/>
      <c r="AW59" s="23"/>
      <c r="AX59" s="29"/>
      <c r="AY59" s="136"/>
      <c r="AZ59" s="29"/>
      <c r="BA59" s="23"/>
      <c r="BB59" s="29"/>
    </row>
    <row r="60" spans="1:54" ht="33" customHeight="1" x14ac:dyDescent="0.25">
      <c r="A60" s="219"/>
      <c r="B60" s="200" t="s">
        <v>24</v>
      </c>
      <c r="C60" s="22" t="s">
        <v>57</v>
      </c>
      <c r="D60" s="28" t="s">
        <v>58</v>
      </c>
      <c r="E60" s="22" t="s">
        <v>57</v>
      </c>
      <c r="F60" s="28" t="s">
        <v>58</v>
      </c>
      <c r="G60" s="154"/>
      <c r="H60" s="155"/>
      <c r="I60" s="154"/>
      <c r="J60" s="155"/>
      <c r="K60" s="67" t="s">
        <v>102</v>
      </c>
      <c r="L60" s="68" t="s">
        <v>106</v>
      </c>
      <c r="M60" s="67"/>
      <c r="N60" s="126"/>
      <c r="O60" s="67"/>
      <c r="P60" s="126"/>
      <c r="Q60" s="67"/>
      <c r="R60" s="126"/>
      <c r="S60" s="67" t="s">
        <v>136</v>
      </c>
      <c r="T60" s="126">
        <v>202</v>
      </c>
      <c r="U60" s="22"/>
      <c r="V60" s="28"/>
      <c r="W60" s="22" t="s">
        <v>124</v>
      </c>
      <c r="X60" s="28">
        <v>203</v>
      </c>
      <c r="Y60" s="22"/>
      <c r="Z60" s="28"/>
      <c r="AA60" s="22"/>
      <c r="AB60" s="28"/>
      <c r="AC60" s="22"/>
      <c r="AD60" s="28"/>
      <c r="AE60" s="22" t="s">
        <v>62</v>
      </c>
      <c r="AF60" s="28">
        <v>205</v>
      </c>
      <c r="AG60" s="22"/>
      <c r="AH60" s="28"/>
      <c r="AI60" s="112"/>
      <c r="AJ60" s="203"/>
      <c r="AK60" s="22"/>
      <c r="AL60" s="28"/>
      <c r="AM60" s="22"/>
      <c r="AN60" s="28"/>
      <c r="AO60" s="22"/>
      <c r="AP60" s="28"/>
      <c r="AQ60" s="22"/>
      <c r="AR60" s="28"/>
      <c r="AS60" s="22"/>
      <c r="AT60" s="28"/>
      <c r="AU60" s="22" t="s">
        <v>166</v>
      </c>
      <c r="AV60" s="28">
        <v>305</v>
      </c>
      <c r="AW60" s="22"/>
      <c r="AX60" s="28"/>
      <c r="AY60" s="22" t="s">
        <v>73</v>
      </c>
      <c r="AZ60" s="28">
        <v>401</v>
      </c>
      <c r="BA60" s="112" t="s">
        <v>78</v>
      </c>
      <c r="BB60" s="28">
        <v>402</v>
      </c>
    </row>
    <row r="61" spans="1:54" ht="33" customHeight="1" x14ac:dyDescent="0.25">
      <c r="A61" s="219"/>
      <c r="B61" s="201"/>
      <c r="C61" s="23" t="s">
        <v>59</v>
      </c>
      <c r="D61" s="29"/>
      <c r="E61" s="23" t="s">
        <v>59</v>
      </c>
      <c r="F61" s="29"/>
      <c r="G61" s="156"/>
      <c r="H61" s="157"/>
      <c r="I61" s="156"/>
      <c r="J61" s="157"/>
      <c r="K61" s="69" t="s">
        <v>103</v>
      </c>
      <c r="L61" s="70"/>
      <c r="M61" s="69"/>
      <c r="N61" s="127"/>
      <c r="O61" s="125"/>
      <c r="P61" s="127"/>
      <c r="Q61" s="125"/>
      <c r="R61" s="127"/>
      <c r="S61" s="125" t="s">
        <v>138</v>
      </c>
      <c r="T61" s="127"/>
      <c r="U61" s="96"/>
      <c r="V61" s="29"/>
      <c r="W61" s="96" t="s">
        <v>123</v>
      </c>
      <c r="X61" s="29"/>
      <c r="Y61" s="23"/>
      <c r="Z61" s="29"/>
      <c r="AA61" s="23"/>
      <c r="AB61" s="29"/>
      <c r="AC61" s="23"/>
      <c r="AD61" s="29"/>
      <c r="AE61" s="23" t="s">
        <v>63</v>
      </c>
      <c r="AF61" s="29"/>
      <c r="AG61" s="23"/>
      <c r="AH61" s="29"/>
      <c r="AI61" s="23"/>
      <c r="AJ61" s="204"/>
      <c r="AK61" s="23"/>
      <c r="AL61" s="29"/>
      <c r="AM61" s="23"/>
      <c r="AN61" s="29"/>
      <c r="AO61" s="23"/>
      <c r="AP61" s="29"/>
      <c r="AQ61" s="23"/>
      <c r="AR61" s="29"/>
      <c r="AS61" s="23"/>
      <c r="AT61" s="29"/>
      <c r="AU61" s="23" t="s">
        <v>167</v>
      </c>
      <c r="AV61" s="29"/>
      <c r="AW61" s="23"/>
      <c r="AX61" s="29"/>
      <c r="AY61" s="23" t="s">
        <v>71</v>
      </c>
      <c r="AZ61" s="29"/>
      <c r="BA61" s="23" t="s">
        <v>79</v>
      </c>
      <c r="BB61" s="29"/>
    </row>
    <row r="62" spans="1:54" ht="33" customHeight="1" x14ac:dyDescent="0.25">
      <c r="A62" s="219"/>
      <c r="B62" s="200" t="s">
        <v>25</v>
      </c>
      <c r="C62" s="154" t="s">
        <v>46</v>
      </c>
      <c r="D62" s="155">
        <v>101</v>
      </c>
      <c r="E62" s="154"/>
      <c r="F62" s="155"/>
      <c r="G62" s="154"/>
      <c r="H62" s="155"/>
      <c r="I62" s="154"/>
      <c r="J62" s="155"/>
      <c r="K62" s="67" t="s">
        <v>102</v>
      </c>
      <c r="L62" s="68" t="s">
        <v>106</v>
      </c>
      <c r="M62" s="67"/>
      <c r="N62" s="126"/>
      <c r="O62" s="67"/>
      <c r="P62" s="128"/>
      <c r="Q62" s="67"/>
      <c r="R62" s="128"/>
      <c r="S62" s="67" t="s">
        <v>136</v>
      </c>
      <c r="T62" s="128">
        <v>202</v>
      </c>
      <c r="U62" s="22"/>
      <c r="V62" s="126"/>
      <c r="W62" s="22" t="s">
        <v>124</v>
      </c>
      <c r="X62" s="28">
        <v>203</v>
      </c>
      <c r="Y62" s="22"/>
      <c r="Z62" s="28"/>
      <c r="AA62" s="67" t="s">
        <v>57</v>
      </c>
      <c r="AB62" s="68" t="s">
        <v>58</v>
      </c>
      <c r="AC62" s="67" t="s">
        <v>57</v>
      </c>
      <c r="AD62" s="126" t="s">
        <v>58</v>
      </c>
      <c r="AE62" s="22" t="s">
        <v>62</v>
      </c>
      <c r="AF62" s="28">
        <v>205</v>
      </c>
      <c r="AG62" s="22"/>
      <c r="AH62" s="28"/>
      <c r="AI62" s="112"/>
      <c r="AJ62" s="28"/>
      <c r="AK62" s="22"/>
      <c r="AL62" s="28"/>
      <c r="AM62" s="22"/>
      <c r="AN62" s="28"/>
      <c r="AO62" s="22"/>
      <c r="AP62" s="28"/>
      <c r="AQ62" s="22" t="s">
        <v>175</v>
      </c>
      <c r="AR62" s="28">
        <v>103</v>
      </c>
      <c r="AS62" s="22"/>
      <c r="AT62" s="28"/>
      <c r="AU62" s="22" t="s">
        <v>166</v>
      </c>
      <c r="AV62" s="28">
        <v>305</v>
      </c>
      <c r="AW62" s="22"/>
      <c r="AX62" s="28"/>
      <c r="AY62" s="22" t="s">
        <v>73</v>
      </c>
      <c r="AZ62" s="28">
        <v>401</v>
      </c>
      <c r="BA62" s="112" t="s">
        <v>78</v>
      </c>
      <c r="BB62" s="28">
        <v>402</v>
      </c>
    </row>
    <row r="63" spans="1:54" ht="33" customHeight="1" x14ac:dyDescent="0.25">
      <c r="A63" s="219"/>
      <c r="B63" s="201"/>
      <c r="C63" s="156" t="s">
        <v>38</v>
      </c>
      <c r="D63" s="157"/>
      <c r="E63" s="156"/>
      <c r="F63" s="157"/>
      <c r="G63" s="156"/>
      <c r="H63" s="157"/>
      <c r="I63" s="156"/>
      <c r="J63" s="157"/>
      <c r="K63" s="69" t="s">
        <v>103</v>
      </c>
      <c r="L63" s="70"/>
      <c r="M63" s="69"/>
      <c r="N63" s="127"/>
      <c r="O63" s="125"/>
      <c r="P63" s="127"/>
      <c r="Q63" s="125"/>
      <c r="R63" s="127"/>
      <c r="S63" s="125" t="s">
        <v>138</v>
      </c>
      <c r="T63" s="127"/>
      <c r="U63" s="96"/>
      <c r="V63" s="127"/>
      <c r="W63" s="96" t="s">
        <v>123</v>
      </c>
      <c r="X63" s="29"/>
      <c r="Y63" s="23"/>
      <c r="Z63" s="29"/>
      <c r="AA63" s="69" t="s">
        <v>59</v>
      </c>
      <c r="AB63" s="70"/>
      <c r="AC63" s="69" t="s">
        <v>59</v>
      </c>
      <c r="AD63" s="127"/>
      <c r="AE63" s="23" t="s">
        <v>63</v>
      </c>
      <c r="AF63" s="29"/>
      <c r="AG63" s="23"/>
      <c r="AH63" s="29"/>
      <c r="AI63" s="23"/>
      <c r="AJ63" s="29"/>
      <c r="AK63" s="96"/>
      <c r="AL63" s="29"/>
      <c r="AM63" s="96"/>
      <c r="AN63" s="29"/>
      <c r="AO63" s="23"/>
      <c r="AP63" s="29"/>
      <c r="AQ63" s="23" t="s">
        <v>165</v>
      </c>
      <c r="AR63" s="29"/>
      <c r="AS63" s="23"/>
      <c r="AT63" s="29"/>
      <c r="AU63" s="23" t="s">
        <v>167</v>
      </c>
      <c r="AV63" s="29"/>
      <c r="AW63" s="23"/>
      <c r="AX63" s="29"/>
      <c r="AY63" s="23" t="s">
        <v>71</v>
      </c>
      <c r="AZ63" s="29"/>
      <c r="BA63" s="23" t="s">
        <v>79</v>
      </c>
      <c r="BB63" s="29"/>
    </row>
    <row r="64" spans="1:54" ht="33" customHeight="1" x14ac:dyDescent="0.25">
      <c r="A64" s="219"/>
      <c r="B64" s="200" t="s">
        <v>26</v>
      </c>
      <c r="C64" s="154" t="s">
        <v>46</v>
      </c>
      <c r="D64" s="155">
        <v>101</v>
      </c>
      <c r="E64" s="154"/>
      <c r="F64" s="155"/>
      <c r="G64" s="154"/>
      <c r="H64" s="155"/>
      <c r="I64" s="154"/>
      <c r="J64" s="155"/>
      <c r="K64" s="67" t="s">
        <v>102</v>
      </c>
      <c r="L64" s="68" t="s">
        <v>106</v>
      </c>
      <c r="M64" s="67"/>
      <c r="N64" s="126"/>
      <c r="O64" s="67" t="s">
        <v>99</v>
      </c>
      <c r="P64" s="128">
        <v>201</v>
      </c>
      <c r="Q64" s="67"/>
      <c r="R64" s="128"/>
      <c r="S64" s="22" t="s">
        <v>122</v>
      </c>
      <c r="T64" s="68">
        <v>202</v>
      </c>
      <c r="U64" s="22"/>
      <c r="V64" s="126"/>
      <c r="W64" s="112"/>
      <c r="X64" s="28"/>
      <c r="Y64" s="22"/>
      <c r="Z64" s="28"/>
      <c r="AA64" s="67" t="s">
        <v>57</v>
      </c>
      <c r="AB64" s="68" t="s">
        <v>58</v>
      </c>
      <c r="AC64" s="67" t="s">
        <v>57</v>
      </c>
      <c r="AD64" s="126" t="s">
        <v>58</v>
      </c>
      <c r="AE64" s="22" t="s">
        <v>62</v>
      </c>
      <c r="AF64" s="28">
        <v>205</v>
      </c>
      <c r="AG64" s="22"/>
      <c r="AH64" s="28"/>
      <c r="AI64" s="112"/>
      <c r="AJ64" s="28"/>
      <c r="AK64" s="22"/>
      <c r="AL64" s="28"/>
      <c r="AM64" s="22"/>
      <c r="AN64" s="28"/>
      <c r="AO64" s="22"/>
      <c r="AP64" s="28"/>
      <c r="AQ64" s="22" t="s">
        <v>175</v>
      </c>
      <c r="AR64" s="28">
        <v>103</v>
      </c>
      <c r="AS64" s="22"/>
      <c r="AT64" s="28"/>
      <c r="AU64" s="22" t="s">
        <v>166</v>
      </c>
      <c r="AV64" s="28">
        <v>305</v>
      </c>
      <c r="AW64" s="22"/>
      <c r="AX64" s="28"/>
      <c r="AY64" s="22" t="s">
        <v>74</v>
      </c>
      <c r="AZ64" s="28">
        <v>401</v>
      </c>
      <c r="BA64" s="112" t="s">
        <v>78</v>
      </c>
      <c r="BB64" s="28">
        <v>402</v>
      </c>
    </row>
    <row r="65" spans="1:54" ht="33" customHeight="1" x14ac:dyDescent="0.25">
      <c r="A65" s="219"/>
      <c r="B65" s="201"/>
      <c r="C65" s="156" t="s">
        <v>38</v>
      </c>
      <c r="D65" s="157"/>
      <c r="E65" s="156"/>
      <c r="F65" s="157"/>
      <c r="G65" s="156"/>
      <c r="H65" s="157"/>
      <c r="I65" s="156"/>
      <c r="J65" s="157"/>
      <c r="K65" s="69" t="s">
        <v>103</v>
      </c>
      <c r="L65" s="70"/>
      <c r="M65" s="69"/>
      <c r="N65" s="127"/>
      <c r="O65" s="69" t="s">
        <v>90</v>
      </c>
      <c r="P65" s="127"/>
      <c r="Q65" s="125"/>
      <c r="R65" s="129"/>
      <c r="S65" s="96" t="s">
        <v>123</v>
      </c>
      <c r="T65" s="70"/>
      <c r="U65" s="96"/>
      <c r="V65" s="127"/>
      <c r="W65" s="23"/>
      <c r="X65" s="29"/>
      <c r="Y65" s="23"/>
      <c r="Z65" s="29"/>
      <c r="AA65" s="69" t="s">
        <v>59</v>
      </c>
      <c r="AB65" s="70"/>
      <c r="AC65" s="69" t="s">
        <v>59</v>
      </c>
      <c r="AD65" s="127"/>
      <c r="AE65" s="23" t="s">
        <v>63</v>
      </c>
      <c r="AF65" s="29"/>
      <c r="AG65" s="23"/>
      <c r="AH65" s="29"/>
      <c r="AI65" s="23"/>
      <c r="AJ65" s="29"/>
      <c r="AK65" s="96"/>
      <c r="AL65" s="29"/>
      <c r="AM65" s="96"/>
      <c r="AN65" s="29"/>
      <c r="AO65" s="23"/>
      <c r="AP65" s="29"/>
      <c r="AQ65" s="23" t="s">
        <v>165</v>
      </c>
      <c r="AR65" s="29"/>
      <c r="AS65" s="23"/>
      <c r="AT65" s="29"/>
      <c r="AU65" s="23" t="s">
        <v>167</v>
      </c>
      <c r="AV65" s="29"/>
      <c r="AW65" s="23"/>
      <c r="AX65" s="29"/>
      <c r="AY65" s="23" t="s">
        <v>71</v>
      </c>
      <c r="AZ65" s="29"/>
      <c r="BA65" s="23" t="s">
        <v>79</v>
      </c>
      <c r="BB65" s="29"/>
    </row>
    <row r="66" spans="1:54" ht="33" customHeight="1" x14ac:dyDescent="0.25">
      <c r="A66" s="219"/>
      <c r="B66" s="202" t="s">
        <v>27</v>
      </c>
      <c r="C66" s="154" t="s">
        <v>46</v>
      </c>
      <c r="D66" s="155">
        <v>101</v>
      </c>
      <c r="E66" s="154"/>
      <c r="F66" s="155"/>
      <c r="G66" s="154" t="s">
        <v>47</v>
      </c>
      <c r="H66" s="155">
        <v>103</v>
      </c>
      <c r="I66" s="154"/>
      <c r="J66" s="155"/>
      <c r="K66" s="67" t="s">
        <v>104</v>
      </c>
      <c r="L66" s="68" t="s">
        <v>106</v>
      </c>
      <c r="M66" s="67"/>
      <c r="N66" s="95"/>
      <c r="O66" s="67" t="s">
        <v>99</v>
      </c>
      <c r="P66" s="128">
        <v>201</v>
      </c>
      <c r="Q66" s="94"/>
      <c r="R66" s="95"/>
      <c r="S66" s="22" t="s">
        <v>122</v>
      </c>
      <c r="T66" s="28">
        <v>202</v>
      </c>
      <c r="U66" s="22"/>
      <c r="V66" s="28"/>
      <c r="W66" s="112" t="s">
        <v>126</v>
      </c>
      <c r="X66" s="28">
        <v>203</v>
      </c>
      <c r="Y66" s="22"/>
      <c r="Z66" s="28"/>
      <c r="AA66" s="22"/>
      <c r="AB66" s="28"/>
      <c r="AC66" s="22"/>
      <c r="AD66" s="28"/>
      <c r="AE66" s="22"/>
      <c r="AF66" s="28"/>
      <c r="AG66" s="22"/>
      <c r="AH66" s="28"/>
      <c r="AI66" s="67" t="s">
        <v>97</v>
      </c>
      <c r="AJ66" s="68">
        <v>302</v>
      </c>
      <c r="AK66" s="67"/>
      <c r="AL66" s="126"/>
      <c r="AM66" s="22" t="s">
        <v>153</v>
      </c>
      <c r="AN66" s="28">
        <v>303</v>
      </c>
      <c r="AO66" s="22"/>
      <c r="AP66" s="28"/>
      <c r="AQ66" s="22" t="s">
        <v>57</v>
      </c>
      <c r="AR66" s="28" t="s">
        <v>58</v>
      </c>
      <c r="AS66" s="22" t="s">
        <v>57</v>
      </c>
      <c r="AT66" s="28" t="s">
        <v>58</v>
      </c>
      <c r="AU66" s="22" t="s">
        <v>174</v>
      </c>
      <c r="AV66" s="28">
        <v>305</v>
      </c>
      <c r="AW66" s="22"/>
      <c r="AX66" s="28"/>
      <c r="AY66" s="22" t="s">
        <v>74</v>
      </c>
      <c r="AZ66" s="28">
        <v>401</v>
      </c>
      <c r="BA66" s="112" t="s">
        <v>76</v>
      </c>
      <c r="BB66" s="28">
        <v>402</v>
      </c>
    </row>
    <row r="67" spans="1:54" ht="33" customHeight="1" x14ac:dyDescent="0.25">
      <c r="A67" s="219"/>
      <c r="B67" s="202"/>
      <c r="C67" s="156" t="s">
        <v>38</v>
      </c>
      <c r="D67" s="157"/>
      <c r="E67" s="156"/>
      <c r="F67" s="157"/>
      <c r="G67" s="156" t="s">
        <v>48</v>
      </c>
      <c r="H67" s="157"/>
      <c r="I67" s="156"/>
      <c r="J67" s="157"/>
      <c r="K67" s="69" t="s">
        <v>103</v>
      </c>
      <c r="L67" s="70"/>
      <c r="M67" s="69"/>
      <c r="N67" s="70"/>
      <c r="O67" s="69" t="s">
        <v>90</v>
      </c>
      <c r="P67" s="127"/>
      <c r="Q67" s="69"/>
      <c r="R67" s="70"/>
      <c r="S67" s="96" t="s">
        <v>123</v>
      </c>
      <c r="T67" s="29"/>
      <c r="U67" s="96"/>
      <c r="V67" s="29"/>
      <c r="W67" s="23" t="s">
        <v>132</v>
      </c>
      <c r="X67" s="29"/>
      <c r="Y67" s="23"/>
      <c r="Z67" s="29"/>
      <c r="AA67" s="23"/>
      <c r="AB67" s="29"/>
      <c r="AC67" s="23"/>
      <c r="AD67" s="29"/>
      <c r="AE67" s="23"/>
      <c r="AF67" s="29"/>
      <c r="AG67" s="23"/>
      <c r="AH67" s="29"/>
      <c r="AI67" s="69" t="s">
        <v>154</v>
      </c>
      <c r="AJ67" s="70"/>
      <c r="AK67" s="69"/>
      <c r="AL67" s="127"/>
      <c r="AM67" s="23" t="s">
        <v>148</v>
      </c>
      <c r="AN67" s="29"/>
      <c r="AO67" s="23"/>
      <c r="AP67" s="29"/>
      <c r="AQ67" s="23" t="s">
        <v>59</v>
      </c>
      <c r="AR67" s="29"/>
      <c r="AS67" s="23" t="s">
        <v>59</v>
      </c>
      <c r="AT67" s="29"/>
      <c r="AU67" s="23" t="s">
        <v>167</v>
      </c>
      <c r="AV67" s="29"/>
      <c r="AW67" s="23"/>
      <c r="AX67" s="29"/>
      <c r="AY67" s="23" t="s">
        <v>71</v>
      </c>
      <c r="AZ67" s="29"/>
      <c r="BA67" s="23" t="s">
        <v>77</v>
      </c>
      <c r="BB67" s="29"/>
    </row>
    <row r="68" spans="1:54" ht="33" customHeight="1" x14ac:dyDescent="0.25">
      <c r="A68" s="219"/>
      <c r="B68" s="202" t="s">
        <v>28</v>
      </c>
      <c r="C68" s="154" t="s">
        <v>49</v>
      </c>
      <c r="D68" s="155">
        <v>101</v>
      </c>
      <c r="E68" s="154"/>
      <c r="F68" s="155"/>
      <c r="G68" s="154" t="s">
        <v>47</v>
      </c>
      <c r="H68" s="155">
        <v>103</v>
      </c>
      <c r="I68" s="154"/>
      <c r="J68" s="155"/>
      <c r="K68" s="67" t="s">
        <v>104</v>
      </c>
      <c r="L68" s="68" t="s">
        <v>106</v>
      </c>
      <c r="M68" s="67"/>
      <c r="N68" s="68"/>
      <c r="O68" s="67" t="s">
        <v>113</v>
      </c>
      <c r="P68" s="128">
        <v>201</v>
      </c>
      <c r="Q68" s="67"/>
      <c r="R68" s="68"/>
      <c r="S68" s="22" t="s">
        <v>122</v>
      </c>
      <c r="T68" s="28">
        <v>202</v>
      </c>
      <c r="U68" s="22"/>
      <c r="V68" s="28"/>
      <c r="W68" s="112" t="s">
        <v>134</v>
      </c>
      <c r="X68" s="28">
        <v>203</v>
      </c>
      <c r="Y68" s="22"/>
      <c r="Z68" s="28"/>
      <c r="AA68" s="22" t="s">
        <v>96</v>
      </c>
      <c r="AB68" s="28">
        <v>102</v>
      </c>
      <c r="AC68" s="22"/>
      <c r="AD68" s="28"/>
      <c r="AE68" s="22"/>
      <c r="AF68" s="28"/>
      <c r="AG68" s="22"/>
      <c r="AH68" s="28"/>
      <c r="AI68" s="67" t="s">
        <v>97</v>
      </c>
      <c r="AJ68" s="68">
        <v>302</v>
      </c>
      <c r="AK68" s="67"/>
      <c r="AL68" s="126"/>
      <c r="AM68" s="22" t="s">
        <v>153</v>
      </c>
      <c r="AN68" s="28">
        <v>303</v>
      </c>
      <c r="AO68" s="22"/>
      <c r="AP68" s="28"/>
      <c r="AQ68" s="22" t="s">
        <v>57</v>
      </c>
      <c r="AR68" s="28" t="s">
        <v>58</v>
      </c>
      <c r="AS68" s="22" t="s">
        <v>57</v>
      </c>
      <c r="AT68" s="28" t="s">
        <v>58</v>
      </c>
      <c r="AU68" s="22" t="s">
        <v>174</v>
      </c>
      <c r="AV68" s="28">
        <v>305</v>
      </c>
      <c r="AW68" s="22"/>
      <c r="AX68" s="28"/>
      <c r="AY68" s="22" t="s">
        <v>74</v>
      </c>
      <c r="AZ68" s="28">
        <v>401</v>
      </c>
      <c r="BA68" s="112" t="s">
        <v>76</v>
      </c>
      <c r="BB68" s="28">
        <v>402</v>
      </c>
    </row>
    <row r="69" spans="1:54" ht="33" customHeight="1" x14ac:dyDescent="0.25">
      <c r="A69" s="219"/>
      <c r="B69" s="202"/>
      <c r="C69" s="156" t="s">
        <v>38</v>
      </c>
      <c r="D69" s="157"/>
      <c r="E69" s="156"/>
      <c r="F69" s="157"/>
      <c r="G69" s="156" t="s">
        <v>48</v>
      </c>
      <c r="H69" s="157"/>
      <c r="I69" s="156"/>
      <c r="J69" s="157"/>
      <c r="K69" s="69" t="s">
        <v>103</v>
      </c>
      <c r="L69" s="70"/>
      <c r="M69" s="69"/>
      <c r="N69" s="70"/>
      <c r="O69" s="69" t="s">
        <v>114</v>
      </c>
      <c r="P69" s="127"/>
      <c r="Q69" s="69"/>
      <c r="R69" s="70"/>
      <c r="S69" s="96" t="s">
        <v>123</v>
      </c>
      <c r="T69" s="29"/>
      <c r="U69" s="96"/>
      <c r="V69" s="29"/>
      <c r="W69" s="23" t="s">
        <v>132</v>
      </c>
      <c r="X69" s="29"/>
      <c r="Y69" s="23"/>
      <c r="Z69" s="29"/>
      <c r="AA69" s="23" t="s">
        <v>93</v>
      </c>
      <c r="AB69" s="29"/>
      <c r="AC69" s="23"/>
      <c r="AD69" s="29"/>
      <c r="AE69" s="23"/>
      <c r="AF69" s="29"/>
      <c r="AG69" s="23"/>
      <c r="AH69" s="29"/>
      <c r="AI69" s="69" t="s">
        <v>154</v>
      </c>
      <c r="AJ69" s="70"/>
      <c r="AK69" s="69"/>
      <c r="AL69" s="127"/>
      <c r="AM69" s="23" t="s">
        <v>148</v>
      </c>
      <c r="AN69" s="29"/>
      <c r="AO69" s="23"/>
      <c r="AP69" s="29"/>
      <c r="AQ69" s="23" t="s">
        <v>59</v>
      </c>
      <c r="AR69" s="29"/>
      <c r="AS69" s="23" t="s">
        <v>59</v>
      </c>
      <c r="AT69" s="29"/>
      <c r="AU69" s="23" t="s">
        <v>167</v>
      </c>
      <c r="AV69" s="29"/>
      <c r="AW69" s="23"/>
      <c r="AX69" s="29"/>
      <c r="AY69" s="23" t="s">
        <v>71</v>
      </c>
      <c r="AZ69" s="29"/>
      <c r="BA69" s="23" t="s">
        <v>77</v>
      </c>
      <c r="BB69" s="29"/>
    </row>
    <row r="70" spans="1:54" ht="33" customHeight="1" x14ac:dyDescent="0.25">
      <c r="A70" s="219"/>
      <c r="B70" s="202" t="s">
        <v>29</v>
      </c>
      <c r="C70" s="154" t="s">
        <v>49</v>
      </c>
      <c r="D70" s="155">
        <v>101</v>
      </c>
      <c r="E70" s="154"/>
      <c r="F70" s="155"/>
      <c r="G70" s="154" t="s">
        <v>50</v>
      </c>
      <c r="H70" s="155">
        <v>103</v>
      </c>
      <c r="I70" s="154"/>
      <c r="J70" s="155"/>
      <c r="K70" s="22" t="s">
        <v>104</v>
      </c>
      <c r="L70" s="68" t="s">
        <v>106</v>
      </c>
      <c r="M70" s="22"/>
      <c r="N70" s="68"/>
      <c r="O70" s="67" t="s">
        <v>113</v>
      </c>
      <c r="P70" s="128">
        <v>201</v>
      </c>
      <c r="Q70" s="67"/>
      <c r="R70" s="68"/>
      <c r="S70" s="22" t="s">
        <v>122</v>
      </c>
      <c r="T70" s="28">
        <v>202</v>
      </c>
      <c r="U70" s="22"/>
      <c r="V70" s="28"/>
      <c r="W70" s="112" t="s">
        <v>134</v>
      </c>
      <c r="X70" s="28">
        <v>203</v>
      </c>
      <c r="Y70" s="22" t="s">
        <v>70</v>
      </c>
      <c r="Z70" s="28">
        <v>301</v>
      </c>
      <c r="AA70" s="22" t="s">
        <v>96</v>
      </c>
      <c r="AB70" s="28">
        <v>102</v>
      </c>
      <c r="AC70" s="22"/>
      <c r="AD70" s="28"/>
      <c r="AE70" s="22"/>
      <c r="AF70" s="28"/>
      <c r="AG70" s="22"/>
      <c r="AH70" s="28"/>
      <c r="AI70" s="22" t="s">
        <v>152</v>
      </c>
      <c r="AJ70" s="28">
        <v>302</v>
      </c>
      <c r="AK70" s="22"/>
      <c r="AL70" s="28"/>
      <c r="AM70" s="22" t="s">
        <v>146</v>
      </c>
      <c r="AN70" s="28">
        <v>303</v>
      </c>
      <c r="AO70" s="22"/>
      <c r="AP70" s="28"/>
      <c r="AQ70" s="22"/>
      <c r="AR70" s="28"/>
      <c r="AS70" s="22"/>
      <c r="AT70" s="28"/>
      <c r="AU70" s="22"/>
      <c r="AV70" s="28"/>
      <c r="AW70" s="22"/>
      <c r="AX70" s="28"/>
      <c r="AY70" s="22"/>
      <c r="AZ70" s="28"/>
      <c r="BA70" s="112"/>
      <c r="BB70" s="28"/>
    </row>
    <row r="71" spans="1:54" ht="33" customHeight="1" x14ac:dyDescent="0.25">
      <c r="A71" s="219"/>
      <c r="B71" s="202"/>
      <c r="C71" s="156" t="s">
        <v>38</v>
      </c>
      <c r="D71" s="157"/>
      <c r="E71" s="156"/>
      <c r="F71" s="157"/>
      <c r="G71" s="156" t="s">
        <v>51</v>
      </c>
      <c r="H71" s="157"/>
      <c r="I71" s="156"/>
      <c r="J71" s="157"/>
      <c r="K71" s="23" t="s">
        <v>103</v>
      </c>
      <c r="L71" s="70"/>
      <c r="M71" s="23"/>
      <c r="N71" s="70"/>
      <c r="O71" s="69" t="s">
        <v>114</v>
      </c>
      <c r="P71" s="127"/>
      <c r="Q71" s="69"/>
      <c r="R71" s="70"/>
      <c r="S71" s="96" t="s">
        <v>123</v>
      </c>
      <c r="T71" s="29"/>
      <c r="U71" s="23"/>
      <c r="V71" s="29"/>
      <c r="W71" s="23" t="s">
        <v>132</v>
      </c>
      <c r="X71" s="29"/>
      <c r="Y71" s="23" t="s">
        <v>71</v>
      </c>
      <c r="Z71" s="29"/>
      <c r="AA71" s="23" t="s">
        <v>93</v>
      </c>
      <c r="AB71" s="29"/>
      <c r="AC71" s="23"/>
      <c r="AD71" s="29"/>
      <c r="AE71" s="23"/>
      <c r="AF71" s="29"/>
      <c r="AG71" s="23"/>
      <c r="AH71" s="29"/>
      <c r="AI71" s="96" t="s">
        <v>148</v>
      </c>
      <c r="AJ71" s="29"/>
      <c r="AK71" s="96"/>
      <c r="AL71" s="23"/>
      <c r="AM71" s="23" t="s">
        <v>145</v>
      </c>
      <c r="AN71" s="29"/>
      <c r="AO71" s="23"/>
      <c r="AP71" s="29"/>
      <c r="AQ71" s="23"/>
      <c r="AR71" s="29"/>
      <c r="AS71" s="23"/>
      <c r="AT71" s="29"/>
      <c r="AU71" s="23"/>
      <c r="AV71" s="29"/>
      <c r="AW71" s="23"/>
      <c r="AX71" s="29"/>
      <c r="AY71" s="23"/>
      <c r="AZ71" s="29"/>
      <c r="BA71" s="23"/>
      <c r="BB71" s="29"/>
    </row>
    <row r="72" spans="1:54" ht="33" customHeight="1" x14ac:dyDescent="0.25">
      <c r="A72" s="219"/>
      <c r="B72" s="202" t="s">
        <v>30</v>
      </c>
      <c r="C72" s="154" t="s">
        <v>49</v>
      </c>
      <c r="D72" s="155">
        <v>101</v>
      </c>
      <c r="E72" s="154"/>
      <c r="F72" s="155"/>
      <c r="G72" s="154" t="s">
        <v>50</v>
      </c>
      <c r="H72" s="155">
        <v>103</v>
      </c>
      <c r="I72" s="154"/>
      <c r="J72" s="155"/>
      <c r="K72" s="22" t="s">
        <v>104</v>
      </c>
      <c r="L72" s="68" t="s">
        <v>106</v>
      </c>
      <c r="M72" s="22"/>
      <c r="N72" s="68"/>
      <c r="O72" s="67" t="s">
        <v>113</v>
      </c>
      <c r="P72" s="128">
        <v>201</v>
      </c>
      <c r="Q72" s="67"/>
      <c r="R72" s="68"/>
      <c r="S72" s="22" t="s">
        <v>122</v>
      </c>
      <c r="T72" s="28">
        <v>202</v>
      </c>
      <c r="U72" s="22"/>
      <c r="V72" s="28"/>
      <c r="W72" s="22"/>
      <c r="X72" s="28"/>
      <c r="Y72" s="22" t="s">
        <v>70</v>
      </c>
      <c r="Z72" s="28">
        <v>301</v>
      </c>
      <c r="AA72" s="22" t="s">
        <v>96</v>
      </c>
      <c r="AB72" s="28">
        <v>102</v>
      </c>
      <c r="AC72" s="22"/>
      <c r="AD72" s="28"/>
      <c r="AE72" s="22"/>
      <c r="AF72" s="28"/>
      <c r="AG72" s="22"/>
      <c r="AH72" s="28"/>
      <c r="AI72" s="22" t="s">
        <v>152</v>
      </c>
      <c r="AJ72" s="28">
        <v>302</v>
      </c>
      <c r="AK72" s="22"/>
      <c r="AL72" s="28"/>
      <c r="AM72" s="22" t="s">
        <v>146</v>
      </c>
      <c r="AN72" s="28">
        <v>303</v>
      </c>
      <c r="AO72" s="22"/>
      <c r="AP72" s="28"/>
      <c r="AQ72" s="22"/>
      <c r="AR72" s="28"/>
      <c r="AS72" s="22"/>
      <c r="AT72" s="28"/>
      <c r="AU72" s="22"/>
      <c r="AV72" s="28"/>
      <c r="AW72" s="22"/>
      <c r="AX72" s="28"/>
      <c r="AY72" s="22"/>
      <c r="AZ72" s="28"/>
      <c r="BA72" s="22"/>
      <c r="BB72" s="28"/>
    </row>
    <row r="73" spans="1:54" ht="33" customHeight="1" x14ac:dyDescent="0.25">
      <c r="A73" s="219"/>
      <c r="B73" s="202"/>
      <c r="C73" s="156" t="s">
        <v>38</v>
      </c>
      <c r="D73" s="157"/>
      <c r="E73" s="156"/>
      <c r="F73" s="157"/>
      <c r="G73" s="156" t="s">
        <v>51</v>
      </c>
      <c r="H73" s="157"/>
      <c r="I73" s="156"/>
      <c r="J73" s="157"/>
      <c r="K73" s="23" t="s">
        <v>103</v>
      </c>
      <c r="L73" s="70"/>
      <c r="M73" s="23"/>
      <c r="N73" s="70"/>
      <c r="O73" s="69" t="s">
        <v>114</v>
      </c>
      <c r="P73" s="127"/>
      <c r="Q73" s="69"/>
      <c r="R73" s="70"/>
      <c r="S73" s="96" t="s">
        <v>123</v>
      </c>
      <c r="T73" s="29"/>
      <c r="U73" s="23"/>
      <c r="V73" s="29"/>
      <c r="W73" s="96"/>
      <c r="X73" s="29"/>
      <c r="Y73" s="23" t="s">
        <v>71</v>
      </c>
      <c r="Z73" s="29"/>
      <c r="AA73" s="23" t="s">
        <v>93</v>
      </c>
      <c r="AB73" s="29"/>
      <c r="AC73" s="23"/>
      <c r="AD73" s="29"/>
      <c r="AE73" s="23"/>
      <c r="AF73" s="29"/>
      <c r="AG73" s="23"/>
      <c r="AH73" s="29"/>
      <c r="AI73" s="96" t="s">
        <v>148</v>
      </c>
      <c r="AJ73" s="29"/>
      <c r="AK73" s="96"/>
      <c r="AL73" s="23"/>
      <c r="AM73" s="23" t="s">
        <v>145</v>
      </c>
      <c r="AN73" s="29"/>
      <c r="AO73" s="23"/>
      <c r="AP73" s="29"/>
      <c r="AQ73" s="23"/>
      <c r="AR73" s="29"/>
      <c r="AS73" s="23"/>
      <c r="AT73" s="29"/>
      <c r="AU73" s="23"/>
      <c r="AV73" s="29"/>
      <c r="AW73" s="23"/>
      <c r="AX73" s="29"/>
      <c r="AY73" s="23"/>
      <c r="AZ73" s="29"/>
      <c r="BA73" s="23"/>
      <c r="BB73" s="29"/>
    </row>
    <row r="74" spans="1:54" ht="33" customHeight="1" x14ac:dyDescent="0.25">
      <c r="A74" s="219"/>
      <c r="B74" s="200" t="s">
        <v>31</v>
      </c>
      <c r="C74" s="158"/>
      <c r="D74" s="159"/>
      <c r="E74" s="158" t="s">
        <v>49</v>
      </c>
      <c r="F74" s="159">
        <v>101</v>
      </c>
      <c r="G74" s="158"/>
      <c r="H74" s="159"/>
      <c r="I74" s="158" t="s">
        <v>50</v>
      </c>
      <c r="J74" s="159">
        <v>103</v>
      </c>
      <c r="K74" s="71"/>
      <c r="L74" s="72"/>
      <c r="M74" s="71"/>
      <c r="N74" s="72"/>
      <c r="O74" s="71"/>
      <c r="P74" s="72"/>
      <c r="Q74" s="71" t="s">
        <v>113</v>
      </c>
      <c r="R74" s="72">
        <v>201</v>
      </c>
      <c r="S74" s="30"/>
      <c r="T74" s="31"/>
      <c r="U74" s="30" t="s">
        <v>128</v>
      </c>
      <c r="V74" s="31">
        <v>202</v>
      </c>
      <c r="W74" s="30"/>
      <c r="X74" s="31"/>
      <c r="Y74" s="137" t="s">
        <v>133</v>
      </c>
      <c r="Z74" s="31">
        <v>301</v>
      </c>
      <c r="AA74" s="30"/>
      <c r="AB74" s="31"/>
      <c r="AC74" s="30" t="s">
        <v>95</v>
      </c>
      <c r="AD74" s="31">
        <v>102</v>
      </c>
      <c r="AE74" s="30"/>
      <c r="AF74" s="31"/>
      <c r="AG74" s="30" t="s">
        <v>65</v>
      </c>
      <c r="AH74" s="31">
        <v>205</v>
      </c>
      <c r="AI74" s="30"/>
      <c r="AJ74" s="31"/>
      <c r="AK74" s="30" t="s">
        <v>97</v>
      </c>
      <c r="AL74" s="31">
        <v>203</v>
      </c>
      <c r="AM74" s="30"/>
      <c r="AN74" s="31"/>
      <c r="AO74" s="30" t="s">
        <v>146</v>
      </c>
      <c r="AP74" s="31">
        <v>303</v>
      </c>
      <c r="AQ74" s="30"/>
      <c r="AR74" s="31"/>
      <c r="AS74" s="30" t="s">
        <v>175</v>
      </c>
      <c r="AT74" s="31">
        <v>302</v>
      </c>
      <c r="AU74" s="30"/>
      <c r="AV74" s="31"/>
      <c r="AW74" s="30" t="s">
        <v>171</v>
      </c>
      <c r="AX74" s="31">
        <v>305</v>
      </c>
      <c r="AY74" s="30"/>
      <c r="AZ74" s="31"/>
      <c r="BA74" s="30"/>
      <c r="BB74" s="31"/>
    </row>
    <row r="75" spans="1:54" ht="33" customHeight="1" x14ac:dyDescent="0.25">
      <c r="A75" s="219"/>
      <c r="B75" s="201"/>
      <c r="C75" s="160"/>
      <c r="D75" s="161"/>
      <c r="E75" s="160" t="s">
        <v>52</v>
      </c>
      <c r="F75" s="161"/>
      <c r="G75" s="160"/>
      <c r="H75" s="161"/>
      <c r="I75" s="160" t="s">
        <v>51</v>
      </c>
      <c r="J75" s="161"/>
      <c r="K75" s="73"/>
      <c r="L75" s="74"/>
      <c r="M75" s="73"/>
      <c r="N75" s="74"/>
      <c r="O75" s="73"/>
      <c r="P75" s="74"/>
      <c r="Q75" s="73" t="s">
        <v>114</v>
      </c>
      <c r="R75" s="74"/>
      <c r="S75" s="32"/>
      <c r="T75" s="33"/>
      <c r="U75" s="32" t="s">
        <v>125</v>
      </c>
      <c r="V75" s="33"/>
      <c r="W75" s="32"/>
      <c r="X75" s="33"/>
      <c r="Y75" s="32" t="s">
        <v>132</v>
      </c>
      <c r="Z75" s="33"/>
      <c r="AA75" s="32"/>
      <c r="AB75" s="33"/>
      <c r="AC75" s="32" t="s">
        <v>93</v>
      </c>
      <c r="AD75" s="33"/>
      <c r="AE75" s="32"/>
      <c r="AF75" s="33"/>
      <c r="AG75" s="32" t="s">
        <v>84</v>
      </c>
      <c r="AH75" s="33"/>
      <c r="AI75" s="32"/>
      <c r="AJ75" s="33"/>
      <c r="AK75" s="32" t="s">
        <v>154</v>
      </c>
      <c r="AL75" s="33"/>
      <c r="AM75" s="32"/>
      <c r="AN75" s="33"/>
      <c r="AO75" s="32" t="s">
        <v>145</v>
      </c>
      <c r="AP75" s="33"/>
      <c r="AQ75" s="32"/>
      <c r="AR75" s="33"/>
      <c r="AS75" s="32" t="s">
        <v>165</v>
      </c>
      <c r="AT75" s="33"/>
      <c r="AU75" s="32"/>
      <c r="AV75" s="33"/>
      <c r="AW75" s="32" t="s">
        <v>172</v>
      </c>
      <c r="AX75" s="33"/>
      <c r="AY75" s="32"/>
      <c r="AZ75" s="33"/>
      <c r="BA75" s="32"/>
      <c r="BB75" s="33"/>
    </row>
    <row r="76" spans="1:54" ht="33" customHeight="1" x14ac:dyDescent="0.25">
      <c r="A76" s="219"/>
      <c r="B76" s="200" t="s">
        <v>32</v>
      </c>
      <c r="C76" s="158"/>
      <c r="D76" s="159"/>
      <c r="E76" s="158" t="s">
        <v>49</v>
      </c>
      <c r="F76" s="159">
        <v>101</v>
      </c>
      <c r="G76" s="158"/>
      <c r="H76" s="159"/>
      <c r="I76" s="158" t="s">
        <v>50</v>
      </c>
      <c r="J76" s="159">
        <v>103</v>
      </c>
      <c r="K76" s="71"/>
      <c r="L76" s="72"/>
      <c r="M76" s="71"/>
      <c r="N76" s="72"/>
      <c r="O76" s="71"/>
      <c r="P76" s="72"/>
      <c r="Q76" s="71" t="s">
        <v>113</v>
      </c>
      <c r="R76" s="72">
        <v>201</v>
      </c>
      <c r="S76" s="30"/>
      <c r="T76" s="31"/>
      <c r="U76" s="30" t="s">
        <v>128</v>
      </c>
      <c r="V76" s="31">
        <v>202</v>
      </c>
      <c r="W76" s="30"/>
      <c r="X76" s="31"/>
      <c r="Y76" s="137" t="s">
        <v>133</v>
      </c>
      <c r="Z76" s="31">
        <v>301</v>
      </c>
      <c r="AA76" s="30"/>
      <c r="AB76" s="31"/>
      <c r="AC76" s="30" t="s">
        <v>95</v>
      </c>
      <c r="AD76" s="31">
        <v>102</v>
      </c>
      <c r="AE76" s="30"/>
      <c r="AF76" s="31"/>
      <c r="AG76" s="30" t="s">
        <v>65</v>
      </c>
      <c r="AH76" s="31">
        <v>205</v>
      </c>
      <c r="AI76" s="30"/>
      <c r="AJ76" s="31"/>
      <c r="AK76" s="30" t="s">
        <v>97</v>
      </c>
      <c r="AL76" s="31">
        <v>203</v>
      </c>
      <c r="AM76" s="30"/>
      <c r="AN76" s="31"/>
      <c r="AO76" s="30" t="s">
        <v>146</v>
      </c>
      <c r="AP76" s="31">
        <v>303</v>
      </c>
      <c r="AQ76" s="30"/>
      <c r="AR76" s="31"/>
      <c r="AS76" s="30" t="s">
        <v>175</v>
      </c>
      <c r="AT76" s="31">
        <v>302</v>
      </c>
      <c r="AU76" s="30"/>
      <c r="AV76" s="31"/>
      <c r="AW76" s="30" t="s">
        <v>171</v>
      </c>
      <c r="AX76" s="31">
        <v>305</v>
      </c>
      <c r="AY76" s="30"/>
      <c r="AZ76" s="31"/>
      <c r="BA76" s="30"/>
      <c r="BB76" s="31"/>
    </row>
    <row r="77" spans="1:54" ht="33" customHeight="1" x14ac:dyDescent="0.25">
      <c r="A77" s="219"/>
      <c r="B77" s="201"/>
      <c r="C77" s="160"/>
      <c r="D77" s="161"/>
      <c r="E77" s="160" t="s">
        <v>52</v>
      </c>
      <c r="F77" s="161"/>
      <c r="G77" s="160"/>
      <c r="H77" s="161"/>
      <c r="I77" s="160" t="s">
        <v>51</v>
      </c>
      <c r="J77" s="161"/>
      <c r="K77" s="73"/>
      <c r="L77" s="74"/>
      <c r="M77" s="73"/>
      <c r="N77" s="74"/>
      <c r="O77" s="73"/>
      <c r="P77" s="74"/>
      <c r="Q77" s="73" t="s">
        <v>114</v>
      </c>
      <c r="R77" s="74"/>
      <c r="S77" s="32"/>
      <c r="T77" s="33"/>
      <c r="U77" s="32" t="s">
        <v>125</v>
      </c>
      <c r="V77" s="33"/>
      <c r="W77" s="32"/>
      <c r="X77" s="33"/>
      <c r="Y77" s="32" t="s">
        <v>132</v>
      </c>
      <c r="Z77" s="33"/>
      <c r="AA77" s="32"/>
      <c r="AB77" s="33"/>
      <c r="AC77" s="32" t="s">
        <v>93</v>
      </c>
      <c r="AD77" s="33"/>
      <c r="AE77" s="32"/>
      <c r="AF77" s="33"/>
      <c r="AG77" s="32" t="s">
        <v>84</v>
      </c>
      <c r="AH77" s="33"/>
      <c r="AI77" s="32"/>
      <c r="AJ77" s="33"/>
      <c r="AK77" s="32" t="s">
        <v>154</v>
      </c>
      <c r="AL77" s="33"/>
      <c r="AM77" s="32"/>
      <c r="AN77" s="33"/>
      <c r="AO77" s="32" t="s">
        <v>145</v>
      </c>
      <c r="AP77" s="33"/>
      <c r="AQ77" s="32"/>
      <c r="AR77" s="33"/>
      <c r="AS77" s="32" t="s">
        <v>165</v>
      </c>
      <c r="AT77" s="33"/>
      <c r="AU77" s="32"/>
      <c r="AV77" s="33"/>
      <c r="AW77" s="32" t="s">
        <v>172</v>
      </c>
      <c r="AX77" s="33"/>
      <c r="AY77" s="32"/>
      <c r="AZ77" s="33"/>
      <c r="BA77" s="32"/>
      <c r="BB77" s="33"/>
    </row>
    <row r="78" spans="1:54" ht="33" customHeight="1" x14ac:dyDescent="0.25">
      <c r="A78" s="219"/>
      <c r="B78" s="200" t="s">
        <v>33</v>
      </c>
      <c r="C78" s="158"/>
      <c r="D78" s="159"/>
      <c r="E78" s="158" t="s">
        <v>49</v>
      </c>
      <c r="F78" s="159">
        <v>101</v>
      </c>
      <c r="G78" s="158"/>
      <c r="H78" s="159"/>
      <c r="I78" s="158" t="s">
        <v>47</v>
      </c>
      <c r="J78" s="159">
        <v>103</v>
      </c>
      <c r="K78" s="71"/>
      <c r="L78" s="72"/>
      <c r="M78" s="71"/>
      <c r="N78" s="72"/>
      <c r="O78" s="71"/>
      <c r="P78" s="72"/>
      <c r="Q78" s="71" t="s">
        <v>113</v>
      </c>
      <c r="R78" s="72">
        <v>201</v>
      </c>
      <c r="S78" s="30"/>
      <c r="T78" s="31"/>
      <c r="U78" s="30" t="s">
        <v>136</v>
      </c>
      <c r="V78" s="31">
        <v>202</v>
      </c>
      <c r="W78" s="30"/>
      <c r="X78" s="31"/>
      <c r="Y78" s="137" t="s">
        <v>133</v>
      </c>
      <c r="Z78" s="31">
        <v>301</v>
      </c>
      <c r="AA78" s="30"/>
      <c r="AB78" s="31"/>
      <c r="AC78" s="30" t="s">
        <v>96</v>
      </c>
      <c r="AD78" s="31">
        <v>102</v>
      </c>
      <c r="AE78" s="30"/>
      <c r="AF78" s="31"/>
      <c r="AG78" s="30" t="s">
        <v>62</v>
      </c>
      <c r="AH78" s="31">
        <v>205</v>
      </c>
      <c r="AI78" s="30"/>
      <c r="AJ78" s="31"/>
      <c r="AK78" s="30"/>
      <c r="AL78" s="31"/>
      <c r="AM78" s="30"/>
      <c r="AN78" s="31"/>
      <c r="AO78" s="30" t="s">
        <v>155</v>
      </c>
      <c r="AP78" s="31">
        <v>303</v>
      </c>
      <c r="AQ78" s="30"/>
      <c r="AR78" s="31"/>
      <c r="AS78" s="30" t="s">
        <v>173</v>
      </c>
      <c r="AT78" s="31">
        <v>302</v>
      </c>
      <c r="AU78" s="30"/>
      <c r="AV78" s="31"/>
      <c r="AW78" s="30" t="s">
        <v>174</v>
      </c>
      <c r="AX78" s="31">
        <v>305</v>
      </c>
      <c r="AY78" s="30"/>
      <c r="AZ78" s="31"/>
      <c r="BA78" s="30"/>
      <c r="BB78" s="31"/>
    </row>
    <row r="79" spans="1:54" ht="33" customHeight="1" x14ac:dyDescent="0.25">
      <c r="A79" s="219"/>
      <c r="B79" s="201"/>
      <c r="C79" s="160"/>
      <c r="D79" s="161"/>
      <c r="E79" s="160" t="s">
        <v>52</v>
      </c>
      <c r="F79" s="161"/>
      <c r="G79" s="160"/>
      <c r="H79" s="161"/>
      <c r="I79" s="160" t="s">
        <v>48</v>
      </c>
      <c r="J79" s="161"/>
      <c r="K79" s="73"/>
      <c r="L79" s="74"/>
      <c r="M79" s="73"/>
      <c r="N79" s="74"/>
      <c r="O79" s="73"/>
      <c r="P79" s="74"/>
      <c r="Q79" s="73" t="s">
        <v>114</v>
      </c>
      <c r="R79" s="74"/>
      <c r="S79" s="32"/>
      <c r="T79" s="33"/>
      <c r="U79" s="32" t="s">
        <v>138</v>
      </c>
      <c r="V79" s="33"/>
      <c r="W79" s="32"/>
      <c r="X79" s="33"/>
      <c r="Y79" s="32" t="s">
        <v>132</v>
      </c>
      <c r="Z79" s="33"/>
      <c r="AA79" s="32"/>
      <c r="AB79" s="33"/>
      <c r="AC79" s="32" t="s">
        <v>93</v>
      </c>
      <c r="AD79" s="33"/>
      <c r="AE79" s="32"/>
      <c r="AF79" s="33"/>
      <c r="AG79" s="32" t="s">
        <v>63</v>
      </c>
      <c r="AH79" s="33"/>
      <c r="AI79" s="32"/>
      <c r="AJ79" s="33"/>
      <c r="AK79" s="32"/>
      <c r="AL79" s="33"/>
      <c r="AM79" s="32"/>
      <c r="AN79" s="33"/>
      <c r="AO79" s="32" t="s">
        <v>156</v>
      </c>
      <c r="AP79" s="33"/>
      <c r="AQ79" s="32"/>
      <c r="AR79" s="33"/>
      <c r="AS79" s="32" t="s">
        <v>172</v>
      </c>
      <c r="AT79" s="33"/>
      <c r="AU79" s="32"/>
      <c r="AV79" s="33"/>
      <c r="AW79" s="32" t="s">
        <v>167</v>
      </c>
      <c r="AX79" s="33"/>
      <c r="AY79" s="32"/>
      <c r="AZ79" s="33"/>
      <c r="BA79" s="32"/>
      <c r="BB79" s="33"/>
    </row>
    <row r="80" spans="1:54" ht="33" customHeight="1" x14ac:dyDescent="0.25">
      <c r="A80" s="219"/>
      <c r="B80" s="200" t="s">
        <v>34</v>
      </c>
      <c r="C80" s="158"/>
      <c r="D80" s="159"/>
      <c r="E80" s="158"/>
      <c r="F80" s="159"/>
      <c r="G80" s="158"/>
      <c r="H80" s="159"/>
      <c r="I80" s="158" t="s">
        <v>47</v>
      </c>
      <c r="J80" s="159">
        <v>103</v>
      </c>
      <c r="K80" s="71"/>
      <c r="L80" s="72"/>
      <c r="M80" s="71"/>
      <c r="N80" s="72"/>
      <c r="O80" s="71"/>
      <c r="P80" s="72"/>
      <c r="Q80" s="71"/>
      <c r="R80" s="72"/>
      <c r="S80" s="30"/>
      <c r="T80" s="31"/>
      <c r="U80" s="30" t="s">
        <v>136</v>
      </c>
      <c r="V80" s="31">
        <v>202</v>
      </c>
      <c r="W80" s="30"/>
      <c r="X80" s="31"/>
      <c r="Y80" s="30" t="s">
        <v>124</v>
      </c>
      <c r="Z80" s="31">
        <v>301</v>
      </c>
      <c r="AA80" s="30"/>
      <c r="AB80" s="31"/>
      <c r="AC80" s="30" t="s">
        <v>96</v>
      </c>
      <c r="AD80" s="31">
        <v>102</v>
      </c>
      <c r="AE80" s="30"/>
      <c r="AF80" s="31"/>
      <c r="AG80" s="30" t="s">
        <v>62</v>
      </c>
      <c r="AH80" s="31">
        <v>205</v>
      </c>
      <c r="AI80" s="30"/>
      <c r="AJ80" s="31"/>
      <c r="AK80" s="30"/>
      <c r="AL80" s="31"/>
      <c r="AM80" s="30"/>
      <c r="AN80" s="31"/>
      <c r="AO80" s="30" t="s">
        <v>155</v>
      </c>
      <c r="AP80" s="31">
        <v>303</v>
      </c>
      <c r="AQ80" s="30"/>
      <c r="AR80" s="31"/>
      <c r="AS80" s="30" t="s">
        <v>173</v>
      </c>
      <c r="AT80" s="31">
        <v>302</v>
      </c>
      <c r="AU80" s="30"/>
      <c r="AV80" s="31"/>
      <c r="AW80" s="30" t="s">
        <v>174</v>
      </c>
      <c r="AX80" s="31">
        <v>305</v>
      </c>
      <c r="AY80" s="30"/>
      <c r="AZ80" s="31"/>
      <c r="BA80" s="30"/>
      <c r="BB80" s="31"/>
    </row>
    <row r="81" spans="1:54" ht="33" customHeight="1" x14ac:dyDescent="0.25">
      <c r="A81" s="219"/>
      <c r="B81" s="201"/>
      <c r="C81" s="160"/>
      <c r="D81" s="161"/>
      <c r="E81" s="160"/>
      <c r="F81" s="161"/>
      <c r="G81" s="160"/>
      <c r="H81" s="161"/>
      <c r="I81" s="160" t="s">
        <v>48</v>
      </c>
      <c r="J81" s="161"/>
      <c r="K81" s="73"/>
      <c r="L81" s="74"/>
      <c r="M81" s="73"/>
      <c r="N81" s="74"/>
      <c r="O81" s="73"/>
      <c r="P81" s="74"/>
      <c r="Q81" s="73"/>
      <c r="R81" s="74"/>
      <c r="S81" s="32"/>
      <c r="T81" s="33"/>
      <c r="U81" s="32" t="s">
        <v>138</v>
      </c>
      <c r="V81" s="33"/>
      <c r="W81" s="32"/>
      <c r="X81" s="33"/>
      <c r="Y81" s="32" t="s">
        <v>125</v>
      </c>
      <c r="Z81" s="33"/>
      <c r="AA81" s="32"/>
      <c r="AB81" s="33"/>
      <c r="AC81" s="32" t="s">
        <v>93</v>
      </c>
      <c r="AD81" s="33"/>
      <c r="AE81" s="32"/>
      <c r="AF81" s="33"/>
      <c r="AG81" s="32" t="s">
        <v>63</v>
      </c>
      <c r="AH81" s="33"/>
      <c r="AI81" s="32"/>
      <c r="AJ81" s="33"/>
      <c r="AK81" s="32"/>
      <c r="AL81" s="33"/>
      <c r="AM81" s="32"/>
      <c r="AN81" s="33"/>
      <c r="AO81" s="32" t="s">
        <v>156</v>
      </c>
      <c r="AP81" s="33"/>
      <c r="AQ81" s="32"/>
      <c r="AR81" s="33"/>
      <c r="AS81" s="32" t="s">
        <v>172</v>
      </c>
      <c r="AT81" s="33"/>
      <c r="AU81" s="32"/>
      <c r="AV81" s="33"/>
      <c r="AW81" s="32" t="s">
        <v>167</v>
      </c>
      <c r="AX81" s="33"/>
      <c r="AY81" s="32"/>
      <c r="AZ81" s="33"/>
      <c r="BA81" s="32"/>
      <c r="BB81" s="33"/>
    </row>
    <row r="82" spans="1:54" ht="33" customHeight="1" x14ac:dyDescent="0.25">
      <c r="A82" s="219"/>
      <c r="B82" s="200" t="s">
        <v>35</v>
      </c>
      <c r="C82" s="158"/>
      <c r="D82" s="159"/>
      <c r="E82" s="158"/>
      <c r="F82" s="159"/>
      <c r="G82" s="158"/>
      <c r="H82" s="159"/>
      <c r="I82" s="158"/>
      <c r="J82" s="159"/>
      <c r="K82" s="71"/>
      <c r="L82" s="72"/>
      <c r="M82" s="71"/>
      <c r="N82" s="72"/>
      <c r="O82" s="71"/>
      <c r="P82" s="72"/>
      <c r="Q82" s="71"/>
      <c r="R82" s="72"/>
      <c r="S82" s="30"/>
      <c r="T82" s="31"/>
      <c r="U82" s="133"/>
      <c r="V82" s="31"/>
      <c r="W82" s="30"/>
      <c r="X82" s="31"/>
      <c r="Y82" s="30" t="s">
        <v>124</v>
      </c>
      <c r="Z82" s="31">
        <v>301</v>
      </c>
      <c r="AA82" s="30"/>
      <c r="AB82" s="31"/>
      <c r="AC82" s="30" t="s">
        <v>96</v>
      </c>
      <c r="AD82" s="31">
        <v>102</v>
      </c>
      <c r="AE82" s="30"/>
      <c r="AF82" s="31"/>
      <c r="AG82" s="30" t="s">
        <v>62</v>
      </c>
      <c r="AH82" s="31">
        <v>205</v>
      </c>
      <c r="AI82" s="30"/>
      <c r="AJ82" s="31"/>
      <c r="AK82" s="30"/>
      <c r="AL82" s="31"/>
      <c r="AM82" s="30"/>
      <c r="AN82" s="31"/>
      <c r="AO82" s="30" t="s">
        <v>155</v>
      </c>
      <c r="AP82" s="31">
        <v>303</v>
      </c>
      <c r="AQ82" s="30"/>
      <c r="AR82" s="31"/>
      <c r="AS82" s="30" t="s">
        <v>173</v>
      </c>
      <c r="AT82" s="31">
        <v>302</v>
      </c>
      <c r="AU82" s="30"/>
      <c r="AV82" s="31"/>
      <c r="AW82" s="30"/>
      <c r="AX82" s="31"/>
      <c r="AY82" s="30"/>
      <c r="AZ82" s="31"/>
      <c r="BA82" s="30"/>
      <c r="BB82" s="31"/>
    </row>
    <row r="83" spans="1:54" ht="33" customHeight="1" x14ac:dyDescent="0.25">
      <c r="A83" s="219"/>
      <c r="B83" s="201"/>
      <c r="C83" s="160"/>
      <c r="D83" s="161"/>
      <c r="E83" s="160"/>
      <c r="F83" s="161"/>
      <c r="G83" s="160"/>
      <c r="H83" s="161"/>
      <c r="I83" s="160"/>
      <c r="J83" s="161"/>
      <c r="K83" s="73"/>
      <c r="L83" s="74"/>
      <c r="M83" s="73"/>
      <c r="N83" s="74"/>
      <c r="O83" s="73"/>
      <c r="P83" s="74"/>
      <c r="Q83" s="73"/>
      <c r="R83" s="74"/>
      <c r="S83" s="32"/>
      <c r="T83" s="33"/>
      <c r="U83" s="134"/>
      <c r="V83" s="33"/>
      <c r="W83" s="32"/>
      <c r="X83" s="33"/>
      <c r="Y83" s="32" t="s">
        <v>125</v>
      </c>
      <c r="Z83" s="33"/>
      <c r="AA83" s="32"/>
      <c r="AB83" s="33"/>
      <c r="AC83" s="32" t="s">
        <v>93</v>
      </c>
      <c r="AD83" s="33"/>
      <c r="AE83" s="32"/>
      <c r="AF83" s="33"/>
      <c r="AG83" s="32" t="s">
        <v>63</v>
      </c>
      <c r="AH83" s="33"/>
      <c r="AI83" s="32"/>
      <c r="AJ83" s="33"/>
      <c r="AK83" s="32"/>
      <c r="AL83" s="33"/>
      <c r="AM83" s="32"/>
      <c r="AN83" s="33"/>
      <c r="AO83" s="32" t="s">
        <v>156</v>
      </c>
      <c r="AP83" s="33"/>
      <c r="AQ83" s="32"/>
      <c r="AR83" s="33"/>
      <c r="AS83" s="32" t="s">
        <v>172</v>
      </c>
      <c r="AT83" s="33"/>
      <c r="AU83" s="32"/>
      <c r="AV83" s="33"/>
      <c r="AW83" s="32"/>
      <c r="AX83" s="33"/>
      <c r="AY83" s="32"/>
      <c r="AZ83" s="33"/>
      <c r="BA83" s="32"/>
      <c r="BB83" s="33"/>
    </row>
    <row r="84" spans="1:54" ht="33" customHeight="1" x14ac:dyDescent="0.25">
      <c r="A84" s="219"/>
      <c r="B84" s="200" t="s">
        <v>36</v>
      </c>
      <c r="C84" s="158"/>
      <c r="D84" s="159"/>
      <c r="E84" s="158"/>
      <c r="F84" s="159"/>
      <c r="G84" s="158"/>
      <c r="H84" s="159"/>
      <c r="I84" s="158"/>
      <c r="J84" s="159"/>
      <c r="K84" s="71"/>
      <c r="L84" s="72"/>
      <c r="M84" s="71"/>
      <c r="N84" s="72"/>
      <c r="O84" s="71"/>
      <c r="P84" s="72"/>
      <c r="Q84" s="71"/>
      <c r="R84" s="72"/>
      <c r="S84" s="30"/>
      <c r="T84" s="31"/>
      <c r="U84" s="132"/>
      <c r="V84" s="31"/>
      <c r="W84" s="30"/>
      <c r="X84" s="31"/>
      <c r="Y84" s="30"/>
      <c r="Z84" s="31"/>
      <c r="AA84" s="30"/>
      <c r="AB84" s="31"/>
      <c r="AC84" s="30"/>
      <c r="AD84" s="31"/>
      <c r="AE84" s="30"/>
      <c r="AF84" s="31"/>
      <c r="AG84" s="30"/>
      <c r="AH84" s="31"/>
      <c r="AI84" s="30"/>
      <c r="AJ84" s="31"/>
      <c r="AK84" s="30"/>
      <c r="AL84" s="31"/>
      <c r="AM84" s="30"/>
      <c r="AN84" s="31"/>
      <c r="AO84" s="30"/>
      <c r="AP84" s="31"/>
      <c r="AQ84" s="30"/>
      <c r="AR84" s="31"/>
      <c r="AS84" s="30" t="s">
        <v>173</v>
      </c>
      <c r="AT84" s="31">
        <v>302</v>
      </c>
      <c r="AU84" s="30"/>
      <c r="AV84" s="31"/>
      <c r="AW84" s="30"/>
      <c r="AX84" s="31"/>
      <c r="AY84" s="30"/>
      <c r="AZ84" s="31"/>
      <c r="BA84" s="30"/>
      <c r="BB84" s="31"/>
    </row>
    <row r="85" spans="1:54" ht="33" customHeight="1" x14ac:dyDescent="0.25">
      <c r="A85" s="220"/>
      <c r="B85" s="201"/>
      <c r="C85" s="160"/>
      <c r="D85" s="161"/>
      <c r="E85" s="160"/>
      <c r="F85" s="161"/>
      <c r="G85" s="160"/>
      <c r="H85" s="161"/>
      <c r="I85" s="160"/>
      <c r="J85" s="161"/>
      <c r="K85" s="73"/>
      <c r="L85" s="74"/>
      <c r="M85" s="73"/>
      <c r="N85" s="74"/>
      <c r="O85" s="73"/>
      <c r="P85" s="74"/>
      <c r="Q85" s="73"/>
      <c r="R85" s="74"/>
      <c r="S85" s="32"/>
      <c r="T85" s="33"/>
      <c r="U85" s="132"/>
      <c r="V85" s="33"/>
      <c r="W85" s="32"/>
      <c r="X85" s="33"/>
      <c r="Y85" s="32"/>
      <c r="Z85" s="33"/>
      <c r="AA85" s="32"/>
      <c r="AB85" s="33"/>
      <c r="AC85" s="32"/>
      <c r="AD85" s="33"/>
      <c r="AE85" s="32"/>
      <c r="AF85" s="33"/>
      <c r="AG85" s="32"/>
      <c r="AH85" s="33"/>
      <c r="AI85" s="32"/>
      <c r="AJ85" s="33"/>
      <c r="AK85" s="32"/>
      <c r="AL85" s="33"/>
      <c r="AM85" s="32"/>
      <c r="AN85" s="33"/>
      <c r="AO85" s="32"/>
      <c r="AP85" s="33"/>
      <c r="AQ85" s="32"/>
      <c r="AR85" s="33"/>
      <c r="AS85" s="32" t="s">
        <v>172</v>
      </c>
      <c r="AT85" s="33"/>
      <c r="AU85" s="32"/>
      <c r="AV85" s="33"/>
      <c r="AW85" s="32"/>
      <c r="AX85" s="33"/>
      <c r="AY85" s="32"/>
      <c r="AZ85" s="33"/>
      <c r="BA85" s="32"/>
      <c r="BB85" s="33"/>
    </row>
    <row r="86" spans="1:54" ht="33" customHeight="1" x14ac:dyDescent="0.25">
      <c r="A86" s="215" t="s">
        <v>3</v>
      </c>
      <c r="B86" s="200" t="s">
        <v>23</v>
      </c>
      <c r="C86" s="162"/>
      <c r="D86" s="163"/>
      <c r="E86" s="162"/>
      <c r="F86" s="163"/>
      <c r="G86" s="162" t="s">
        <v>53</v>
      </c>
      <c r="H86" s="163" t="s">
        <v>106</v>
      </c>
      <c r="I86" s="162"/>
      <c r="J86" s="163"/>
      <c r="K86" s="162" t="s">
        <v>57</v>
      </c>
      <c r="L86" s="163" t="s">
        <v>58</v>
      </c>
      <c r="M86" s="162" t="s">
        <v>57</v>
      </c>
      <c r="N86" s="163" t="s">
        <v>58</v>
      </c>
      <c r="O86" s="75"/>
      <c r="P86" s="76"/>
      <c r="Q86" s="34"/>
      <c r="R86" s="76"/>
      <c r="S86" s="34"/>
      <c r="T86" s="35"/>
      <c r="U86" s="34"/>
      <c r="V86" s="35"/>
      <c r="W86" s="34" t="s">
        <v>124</v>
      </c>
      <c r="X86" s="35" t="s">
        <v>106</v>
      </c>
      <c r="Y86" s="34"/>
      <c r="Z86" s="35"/>
      <c r="AA86" s="34"/>
      <c r="AB86" s="35"/>
      <c r="AC86" s="34"/>
      <c r="AD86" s="35"/>
      <c r="AE86" s="34"/>
      <c r="AF86" s="35"/>
      <c r="AG86" s="34"/>
      <c r="AH86" s="35"/>
      <c r="AI86" s="34"/>
      <c r="AJ86" s="35"/>
      <c r="AK86" s="34"/>
      <c r="AL86" s="35"/>
      <c r="AM86" s="34"/>
      <c r="AN86" s="35"/>
      <c r="AO86" s="34"/>
      <c r="AP86" s="35"/>
      <c r="AQ86" s="34" t="s">
        <v>173</v>
      </c>
      <c r="AR86" s="35">
        <v>203</v>
      </c>
      <c r="AS86" s="34"/>
      <c r="AT86" s="35"/>
      <c r="AU86" s="34"/>
      <c r="AV86" s="35"/>
      <c r="AW86" s="34"/>
      <c r="AX86" s="35"/>
      <c r="AY86" s="34" t="s">
        <v>67</v>
      </c>
      <c r="AZ86" s="35">
        <v>101</v>
      </c>
      <c r="BA86" s="34"/>
      <c r="BB86" s="35"/>
    </row>
    <row r="87" spans="1:54" ht="33" customHeight="1" x14ac:dyDescent="0.25">
      <c r="A87" s="216"/>
      <c r="B87" s="201"/>
      <c r="C87" s="164"/>
      <c r="D87" s="165"/>
      <c r="E87" s="164"/>
      <c r="F87" s="165"/>
      <c r="G87" s="164" t="s">
        <v>38</v>
      </c>
      <c r="H87" s="165"/>
      <c r="I87" s="164"/>
      <c r="J87" s="165"/>
      <c r="K87" s="164" t="s">
        <v>59</v>
      </c>
      <c r="L87" s="165"/>
      <c r="M87" s="164" t="s">
        <v>59</v>
      </c>
      <c r="N87" s="165"/>
      <c r="O87" s="77"/>
      <c r="P87" s="101"/>
      <c r="Q87" s="36"/>
      <c r="R87" s="101"/>
      <c r="S87" s="36"/>
      <c r="T87" s="37"/>
      <c r="U87" s="36"/>
      <c r="V87" s="37"/>
      <c r="W87" s="119" t="s">
        <v>123</v>
      </c>
      <c r="X87" s="37"/>
      <c r="Y87" s="36"/>
      <c r="Z87" s="37"/>
      <c r="AA87" s="36"/>
      <c r="AB87" s="37"/>
      <c r="AC87" s="36"/>
      <c r="AD87" s="37"/>
      <c r="AE87" s="36"/>
      <c r="AF87" s="37"/>
      <c r="AG87" s="36"/>
      <c r="AH87" s="37"/>
      <c r="AI87" s="36"/>
      <c r="AJ87" s="37"/>
      <c r="AK87" s="119"/>
      <c r="AL87" s="37"/>
      <c r="AM87" s="36"/>
      <c r="AN87" s="37"/>
      <c r="AO87" s="36"/>
      <c r="AP87" s="37"/>
      <c r="AQ87" s="36" t="s">
        <v>172</v>
      </c>
      <c r="AR87" s="37"/>
      <c r="AS87" s="36"/>
      <c r="AT87" s="37"/>
      <c r="AU87" s="36"/>
      <c r="AV87" s="37"/>
      <c r="AW87" s="36"/>
      <c r="AX87" s="37"/>
      <c r="AY87" s="77" t="s">
        <v>68</v>
      </c>
      <c r="AZ87" s="37"/>
      <c r="BA87" s="36"/>
      <c r="BB87" s="37"/>
    </row>
    <row r="88" spans="1:54" ht="33" customHeight="1" x14ac:dyDescent="0.25">
      <c r="A88" s="216"/>
      <c r="B88" s="200" t="s">
        <v>24</v>
      </c>
      <c r="C88" s="162"/>
      <c r="D88" s="163"/>
      <c r="E88" s="162"/>
      <c r="F88" s="163"/>
      <c r="G88" s="162" t="s">
        <v>53</v>
      </c>
      <c r="H88" s="163" t="s">
        <v>106</v>
      </c>
      <c r="I88" s="162"/>
      <c r="J88" s="163"/>
      <c r="K88" s="162" t="s">
        <v>57</v>
      </c>
      <c r="L88" s="163" t="s">
        <v>58</v>
      </c>
      <c r="M88" s="162" t="s">
        <v>57</v>
      </c>
      <c r="N88" s="163" t="s">
        <v>58</v>
      </c>
      <c r="O88" s="75"/>
      <c r="P88" s="76"/>
      <c r="Q88" s="34"/>
      <c r="R88" s="102"/>
      <c r="S88" s="34"/>
      <c r="T88" s="35"/>
      <c r="U88" s="34"/>
      <c r="V88" s="35"/>
      <c r="W88" s="34" t="s">
        <v>124</v>
      </c>
      <c r="X88" s="35" t="s">
        <v>106</v>
      </c>
      <c r="Y88" s="34"/>
      <c r="Z88" s="35"/>
      <c r="AA88" s="34"/>
      <c r="AB88" s="35"/>
      <c r="AC88" s="34"/>
      <c r="AD88" s="35"/>
      <c r="AE88" s="34" t="s">
        <v>98</v>
      </c>
      <c r="AF88" s="35">
        <v>401</v>
      </c>
      <c r="AG88" s="34"/>
      <c r="AH88" s="35"/>
      <c r="AI88" s="34"/>
      <c r="AJ88" s="35"/>
      <c r="AK88" s="34"/>
      <c r="AL88" s="35"/>
      <c r="AM88" s="34" t="s">
        <v>155</v>
      </c>
      <c r="AN88" s="35">
        <v>103</v>
      </c>
      <c r="AO88" s="34"/>
      <c r="AP88" s="35"/>
      <c r="AQ88" s="34" t="s">
        <v>173</v>
      </c>
      <c r="AR88" s="35">
        <v>203</v>
      </c>
      <c r="AS88" s="34"/>
      <c r="AT88" s="35"/>
      <c r="AU88" s="34"/>
      <c r="AV88" s="35"/>
      <c r="AW88" s="34"/>
      <c r="AX88" s="35"/>
      <c r="AY88" s="34" t="s">
        <v>67</v>
      </c>
      <c r="AZ88" s="35">
        <v>101</v>
      </c>
      <c r="BA88" s="34"/>
      <c r="BB88" s="35"/>
    </row>
    <row r="89" spans="1:54" ht="33" customHeight="1" x14ac:dyDescent="0.25">
      <c r="A89" s="216"/>
      <c r="B89" s="201"/>
      <c r="C89" s="164"/>
      <c r="D89" s="165"/>
      <c r="E89" s="164"/>
      <c r="F89" s="165"/>
      <c r="G89" s="164" t="s">
        <v>38</v>
      </c>
      <c r="H89" s="165"/>
      <c r="I89" s="164"/>
      <c r="J89" s="165"/>
      <c r="K89" s="164" t="s">
        <v>59</v>
      </c>
      <c r="L89" s="165"/>
      <c r="M89" s="164" t="s">
        <v>59</v>
      </c>
      <c r="N89" s="165"/>
      <c r="O89" s="77"/>
      <c r="P89" s="101"/>
      <c r="Q89" s="36"/>
      <c r="R89" s="103"/>
      <c r="S89" s="36"/>
      <c r="T89" s="37"/>
      <c r="U89" s="36"/>
      <c r="V89" s="37"/>
      <c r="W89" s="119" t="s">
        <v>123</v>
      </c>
      <c r="X89" s="37"/>
      <c r="Y89" s="36"/>
      <c r="Z89" s="37"/>
      <c r="AA89" s="36"/>
      <c r="AB89" s="37"/>
      <c r="AC89" s="36"/>
      <c r="AD89" s="37"/>
      <c r="AE89" s="36" t="s">
        <v>90</v>
      </c>
      <c r="AF89" s="37"/>
      <c r="AG89" s="36"/>
      <c r="AH89" s="37"/>
      <c r="AI89" s="36"/>
      <c r="AJ89" s="37"/>
      <c r="AK89" s="119"/>
      <c r="AL89" s="37"/>
      <c r="AM89" s="36" t="s">
        <v>156</v>
      </c>
      <c r="AN89" s="37"/>
      <c r="AO89" s="36"/>
      <c r="AP89" s="37"/>
      <c r="AQ89" s="36" t="s">
        <v>172</v>
      </c>
      <c r="AR89" s="37"/>
      <c r="AS89" s="36"/>
      <c r="AT89" s="37"/>
      <c r="AU89" s="36"/>
      <c r="AV89" s="37"/>
      <c r="AW89" s="36"/>
      <c r="AX89" s="37"/>
      <c r="AY89" s="77" t="s">
        <v>68</v>
      </c>
      <c r="AZ89" s="37"/>
      <c r="BA89" s="36"/>
      <c r="BB89" s="37"/>
    </row>
    <row r="90" spans="1:54" ht="33" customHeight="1" x14ac:dyDescent="0.25">
      <c r="A90" s="216"/>
      <c r="B90" s="200" t="s">
        <v>25</v>
      </c>
      <c r="C90" s="162"/>
      <c r="D90" s="163"/>
      <c r="E90" s="162"/>
      <c r="F90" s="163"/>
      <c r="G90" s="162" t="s">
        <v>53</v>
      </c>
      <c r="H90" s="163" t="s">
        <v>106</v>
      </c>
      <c r="I90" s="162"/>
      <c r="J90" s="163"/>
      <c r="K90" s="75"/>
      <c r="L90" s="76"/>
      <c r="M90" s="75"/>
      <c r="N90" s="76"/>
      <c r="O90" s="75"/>
      <c r="P90" s="76"/>
      <c r="Q90" s="75"/>
      <c r="R90" s="102"/>
      <c r="S90" s="75" t="s">
        <v>57</v>
      </c>
      <c r="T90" s="76" t="s">
        <v>58</v>
      </c>
      <c r="U90" s="75" t="s">
        <v>57</v>
      </c>
      <c r="V90" s="76" t="s">
        <v>58</v>
      </c>
      <c r="W90" s="34" t="s">
        <v>124</v>
      </c>
      <c r="X90" s="35" t="s">
        <v>106</v>
      </c>
      <c r="Y90" s="34"/>
      <c r="Z90" s="35"/>
      <c r="AA90" s="75"/>
      <c r="AB90" s="76"/>
      <c r="AC90" s="75"/>
      <c r="AD90" s="76"/>
      <c r="AE90" s="34" t="s">
        <v>98</v>
      </c>
      <c r="AF90" s="35">
        <v>401</v>
      </c>
      <c r="AG90" s="34"/>
      <c r="AH90" s="35"/>
      <c r="AI90" s="34"/>
      <c r="AJ90" s="35"/>
      <c r="AK90" s="34"/>
      <c r="AL90" s="35"/>
      <c r="AM90" s="34" t="s">
        <v>155</v>
      </c>
      <c r="AN90" s="35">
        <v>103</v>
      </c>
      <c r="AO90" s="34"/>
      <c r="AP90" s="35"/>
      <c r="AQ90" s="34" t="s">
        <v>173</v>
      </c>
      <c r="AR90" s="35">
        <v>203</v>
      </c>
      <c r="AS90" s="34"/>
      <c r="AT90" s="35"/>
      <c r="AU90" s="34" t="s">
        <v>168</v>
      </c>
      <c r="AV90" s="35">
        <v>205</v>
      </c>
      <c r="AW90" s="34"/>
      <c r="AX90" s="35"/>
      <c r="AY90" s="34" t="s">
        <v>67</v>
      </c>
      <c r="AZ90" s="35">
        <v>101</v>
      </c>
      <c r="BA90" s="34" t="s">
        <v>66</v>
      </c>
      <c r="BB90" s="35">
        <v>402</v>
      </c>
    </row>
    <row r="91" spans="1:54" ht="33" customHeight="1" x14ac:dyDescent="0.25">
      <c r="A91" s="216"/>
      <c r="B91" s="201"/>
      <c r="C91" s="164"/>
      <c r="D91" s="165"/>
      <c r="E91" s="164"/>
      <c r="F91" s="165"/>
      <c r="G91" s="164" t="s">
        <v>38</v>
      </c>
      <c r="H91" s="165"/>
      <c r="I91" s="164"/>
      <c r="J91" s="165"/>
      <c r="K91" s="77"/>
      <c r="L91" s="78"/>
      <c r="M91" s="77"/>
      <c r="N91" s="78"/>
      <c r="O91" s="77"/>
      <c r="P91" s="101"/>
      <c r="Q91" s="100"/>
      <c r="R91" s="103"/>
      <c r="S91" s="77" t="s">
        <v>59</v>
      </c>
      <c r="T91" s="78"/>
      <c r="U91" s="77" t="s">
        <v>59</v>
      </c>
      <c r="V91" s="78"/>
      <c r="W91" s="119" t="s">
        <v>123</v>
      </c>
      <c r="X91" s="37"/>
      <c r="Y91" s="36"/>
      <c r="Z91" s="37"/>
      <c r="AA91" s="77"/>
      <c r="AB91" s="78"/>
      <c r="AC91" s="77"/>
      <c r="AD91" s="78"/>
      <c r="AE91" s="36" t="s">
        <v>90</v>
      </c>
      <c r="AF91" s="37"/>
      <c r="AG91" s="36"/>
      <c r="AH91" s="37"/>
      <c r="AI91" s="36"/>
      <c r="AJ91" s="37"/>
      <c r="AK91" s="36"/>
      <c r="AL91" s="37"/>
      <c r="AM91" s="36" t="s">
        <v>156</v>
      </c>
      <c r="AN91" s="37"/>
      <c r="AO91" s="36"/>
      <c r="AP91" s="37"/>
      <c r="AQ91" s="36" t="s">
        <v>172</v>
      </c>
      <c r="AR91" s="37"/>
      <c r="AS91" s="36"/>
      <c r="AT91" s="37"/>
      <c r="AU91" s="36" t="s">
        <v>165</v>
      </c>
      <c r="AV91" s="37"/>
      <c r="AW91" s="36"/>
      <c r="AX91" s="37"/>
      <c r="AY91" s="77" t="s">
        <v>68</v>
      </c>
      <c r="AZ91" s="37"/>
      <c r="BA91" s="36" t="s">
        <v>63</v>
      </c>
      <c r="BB91" s="37"/>
    </row>
    <row r="92" spans="1:54" ht="33" customHeight="1" x14ac:dyDescent="0.25">
      <c r="A92" s="216"/>
      <c r="B92" s="200" t="s">
        <v>26</v>
      </c>
      <c r="C92" s="162" t="s">
        <v>55</v>
      </c>
      <c r="D92" s="163">
        <v>301</v>
      </c>
      <c r="E92" s="162"/>
      <c r="F92" s="163"/>
      <c r="G92" s="162" t="s">
        <v>53</v>
      </c>
      <c r="H92" s="163" t="s">
        <v>106</v>
      </c>
      <c r="I92" s="162"/>
      <c r="J92" s="163"/>
      <c r="K92" s="75" t="s">
        <v>116</v>
      </c>
      <c r="L92" s="76">
        <v>302</v>
      </c>
      <c r="M92" s="75"/>
      <c r="N92" s="76"/>
      <c r="O92" s="75"/>
      <c r="P92" s="76"/>
      <c r="Q92" s="75"/>
      <c r="R92" s="102"/>
      <c r="S92" s="75" t="s">
        <v>57</v>
      </c>
      <c r="T92" s="76" t="s">
        <v>58</v>
      </c>
      <c r="U92" s="75" t="s">
        <v>57</v>
      </c>
      <c r="V92" s="76" t="s">
        <v>58</v>
      </c>
      <c r="W92" s="34" t="s">
        <v>124</v>
      </c>
      <c r="X92" s="35" t="s">
        <v>106</v>
      </c>
      <c r="Y92" s="34"/>
      <c r="Z92" s="35"/>
      <c r="AA92" s="75"/>
      <c r="AB92" s="76"/>
      <c r="AC92" s="75"/>
      <c r="AD92" s="76"/>
      <c r="AE92" s="34" t="s">
        <v>98</v>
      </c>
      <c r="AF92" s="35">
        <v>401</v>
      </c>
      <c r="AG92" s="34"/>
      <c r="AH92" s="35"/>
      <c r="AI92" s="34"/>
      <c r="AJ92" s="35"/>
      <c r="AK92" s="34"/>
      <c r="AL92" s="35"/>
      <c r="AM92" s="34" t="s">
        <v>155</v>
      </c>
      <c r="AN92" s="35">
        <v>103</v>
      </c>
      <c r="AO92" s="34"/>
      <c r="AP92" s="35"/>
      <c r="AQ92" s="34" t="s">
        <v>173</v>
      </c>
      <c r="AR92" s="35">
        <v>203</v>
      </c>
      <c r="AS92" s="34"/>
      <c r="AT92" s="35"/>
      <c r="AU92" s="34" t="s">
        <v>168</v>
      </c>
      <c r="AV92" s="35">
        <v>205</v>
      </c>
      <c r="AW92" s="34"/>
      <c r="AX92" s="35"/>
      <c r="AY92" s="34" t="s">
        <v>67</v>
      </c>
      <c r="AZ92" s="35">
        <v>101</v>
      </c>
      <c r="BA92" s="34" t="s">
        <v>66</v>
      </c>
      <c r="BB92" s="35">
        <v>402</v>
      </c>
    </row>
    <row r="93" spans="1:54" ht="33" customHeight="1" x14ac:dyDescent="0.25">
      <c r="A93" s="216"/>
      <c r="B93" s="201"/>
      <c r="C93" s="164" t="s">
        <v>48</v>
      </c>
      <c r="D93" s="165"/>
      <c r="E93" s="164"/>
      <c r="F93" s="165"/>
      <c r="G93" s="164" t="s">
        <v>38</v>
      </c>
      <c r="H93" s="165"/>
      <c r="I93" s="164"/>
      <c r="J93" s="165"/>
      <c r="K93" s="77" t="s">
        <v>107</v>
      </c>
      <c r="L93" s="78"/>
      <c r="M93" s="77"/>
      <c r="N93" s="78"/>
      <c r="O93" s="77"/>
      <c r="P93" s="101"/>
      <c r="Q93" s="100"/>
      <c r="R93" s="103"/>
      <c r="S93" s="77" t="s">
        <v>59</v>
      </c>
      <c r="T93" s="78"/>
      <c r="U93" s="77" t="s">
        <v>59</v>
      </c>
      <c r="V93" s="78"/>
      <c r="W93" s="119" t="s">
        <v>123</v>
      </c>
      <c r="X93" s="37"/>
      <c r="Y93" s="36"/>
      <c r="Z93" s="37"/>
      <c r="AA93" s="77"/>
      <c r="AB93" s="78"/>
      <c r="AC93" s="77"/>
      <c r="AD93" s="78"/>
      <c r="AE93" s="36" t="s">
        <v>90</v>
      </c>
      <c r="AF93" s="37"/>
      <c r="AG93" s="36"/>
      <c r="AH93" s="37"/>
      <c r="AI93" s="36"/>
      <c r="AJ93" s="37"/>
      <c r="AK93" s="36"/>
      <c r="AL93" s="37"/>
      <c r="AM93" s="36" t="s">
        <v>156</v>
      </c>
      <c r="AN93" s="37"/>
      <c r="AO93" s="36"/>
      <c r="AP93" s="37"/>
      <c r="AQ93" s="36" t="s">
        <v>172</v>
      </c>
      <c r="AR93" s="37"/>
      <c r="AS93" s="36"/>
      <c r="AT93" s="37"/>
      <c r="AU93" s="36" t="s">
        <v>165</v>
      </c>
      <c r="AV93" s="37"/>
      <c r="AW93" s="77"/>
      <c r="AX93" s="37"/>
      <c r="AY93" s="77" t="s">
        <v>68</v>
      </c>
      <c r="AZ93" s="37"/>
      <c r="BA93" s="36" t="s">
        <v>63</v>
      </c>
      <c r="BB93" s="37"/>
    </row>
    <row r="94" spans="1:54" ht="33" customHeight="1" x14ac:dyDescent="0.25">
      <c r="A94" s="216"/>
      <c r="B94" s="202" t="s">
        <v>27</v>
      </c>
      <c r="C94" s="162" t="s">
        <v>55</v>
      </c>
      <c r="D94" s="163">
        <v>301</v>
      </c>
      <c r="E94" s="162"/>
      <c r="F94" s="163"/>
      <c r="G94" s="162" t="s">
        <v>53</v>
      </c>
      <c r="H94" s="163" t="s">
        <v>106</v>
      </c>
      <c r="I94" s="162"/>
      <c r="J94" s="163"/>
      <c r="K94" s="75" t="s">
        <v>116</v>
      </c>
      <c r="L94" s="76">
        <v>302</v>
      </c>
      <c r="M94" s="75"/>
      <c r="N94" s="76"/>
      <c r="O94" s="75" t="s">
        <v>112</v>
      </c>
      <c r="P94" s="76">
        <v>303</v>
      </c>
      <c r="Q94" s="75"/>
      <c r="R94" s="101"/>
      <c r="S94" s="75"/>
      <c r="T94" s="76"/>
      <c r="U94" s="75"/>
      <c r="V94" s="35"/>
      <c r="W94" s="34"/>
      <c r="X94" s="35"/>
      <c r="Y94" s="34"/>
      <c r="Z94" s="35"/>
      <c r="AA94" s="34"/>
      <c r="AB94" s="35"/>
      <c r="AC94" s="34"/>
      <c r="AD94" s="35"/>
      <c r="AE94" s="34" t="s">
        <v>98</v>
      </c>
      <c r="AF94" s="35">
        <v>401</v>
      </c>
      <c r="AG94" s="34"/>
      <c r="AH94" s="35"/>
      <c r="AI94" s="34" t="s">
        <v>57</v>
      </c>
      <c r="AJ94" s="35" t="s">
        <v>58</v>
      </c>
      <c r="AK94" s="34" t="s">
        <v>57</v>
      </c>
      <c r="AL94" s="35" t="s">
        <v>58</v>
      </c>
      <c r="AM94" s="34"/>
      <c r="AN94" s="35"/>
      <c r="AO94" s="34"/>
      <c r="AP94" s="35"/>
      <c r="AQ94" s="34" t="s">
        <v>70</v>
      </c>
      <c r="AR94" s="35">
        <v>203</v>
      </c>
      <c r="AS94" s="34"/>
      <c r="AT94" s="35"/>
      <c r="AU94" s="34" t="s">
        <v>171</v>
      </c>
      <c r="AV94" s="35">
        <v>205</v>
      </c>
      <c r="AW94" s="34"/>
      <c r="AX94" s="35"/>
      <c r="AY94" s="34" t="s">
        <v>67</v>
      </c>
      <c r="AZ94" s="35">
        <v>101</v>
      </c>
      <c r="BA94" s="34" t="s">
        <v>81</v>
      </c>
      <c r="BB94" s="35">
        <v>402</v>
      </c>
    </row>
    <row r="95" spans="1:54" ht="33" customHeight="1" x14ac:dyDescent="0.25">
      <c r="A95" s="216"/>
      <c r="B95" s="202"/>
      <c r="C95" s="164" t="s">
        <v>48</v>
      </c>
      <c r="D95" s="165"/>
      <c r="E95" s="164"/>
      <c r="F95" s="165"/>
      <c r="G95" s="164" t="s">
        <v>38</v>
      </c>
      <c r="H95" s="165"/>
      <c r="I95" s="164"/>
      <c r="J95" s="165"/>
      <c r="K95" s="77" t="s">
        <v>107</v>
      </c>
      <c r="L95" s="78"/>
      <c r="M95" s="77"/>
      <c r="N95" s="78"/>
      <c r="O95" s="77" t="s">
        <v>110</v>
      </c>
      <c r="P95" s="101"/>
      <c r="Q95" s="77"/>
      <c r="R95" s="78"/>
      <c r="S95" s="77"/>
      <c r="T95" s="78"/>
      <c r="U95" s="77"/>
      <c r="V95" s="37"/>
      <c r="W95" s="119"/>
      <c r="X95" s="37"/>
      <c r="Y95" s="36"/>
      <c r="Z95" s="37"/>
      <c r="AA95" s="36"/>
      <c r="AB95" s="37"/>
      <c r="AC95" s="36"/>
      <c r="AD95" s="37"/>
      <c r="AE95" s="36" t="s">
        <v>90</v>
      </c>
      <c r="AF95" s="37"/>
      <c r="AG95" s="36"/>
      <c r="AH95" s="37"/>
      <c r="AI95" s="36" t="s">
        <v>59</v>
      </c>
      <c r="AJ95" s="37"/>
      <c r="AK95" s="36" t="s">
        <v>59</v>
      </c>
      <c r="AL95" s="37"/>
      <c r="AM95" s="36"/>
      <c r="AN95" s="37"/>
      <c r="AO95" s="36"/>
      <c r="AP95" s="37"/>
      <c r="AQ95" s="36" t="s">
        <v>71</v>
      </c>
      <c r="AR95" s="37"/>
      <c r="AS95" s="36"/>
      <c r="AT95" s="37"/>
      <c r="AU95" s="36" t="s">
        <v>172</v>
      </c>
      <c r="AV95" s="37"/>
      <c r="AW95" s="77"/>
      <c r="AX95" s="37"/>
      <c r="AY95" s="77" t="s">
        <v>68</v>
      </c>
      <c r="AZ95" s="37"/>
      <c r="BA95" s="77" t="s">
        <v>82</v>
      </c>
      <c r="BB95" s="37"/>
    </row>
    <row r="96" spans="1:54" ht="33" customHeight="1" x14ac:dyDescent="0.25">
      <c r="A96" s="216"/>
      <c r="B96" s="202" t="s">
        <v>28</v>
      </c>
      <c r="C96" s="162" t="s">
        <v>55</v>
      </c>
      <c r="D96" s="163">
        <v>301</v>
      </c>
      <c r="E96" s="162"/>
      <c r="F96" s="163"/>
      <c r="G96" s="162" t="s">
        <v>53</v>
      </c>
      <c r="H96" s="163" t="s">
        <v>106</v>
      </c>
      <c r="I96" s="162"/>
      <c r="J96" s="163"/>
      <c r="K96" s="75" t="s">
        <v>115</v>
      </c>
      <c r="L96" s="76">
        <v>302</v>
      </c>
      <c r="M96" s="75"/>
      <c r="N96" s="76"/>
      <c r="O96" s="75" t="s">
        <v>112</v>
      </c>
      <c r="P96" s="76">
        <v>303</v>
      </c>
      <c r="Q96" s="75"/>
      <c r="R96" s="76"/>
      <c r="S96" s="75"/>
      <c r="T96" s="76"/>
      <c r="U96" s="75"/>
      <c r="V96" s="35"/>
      <c r="W96" s="34"/>
      <c r="X96" s="35"/>
      <c r="Y96" s="34"/>
      <c r="Z96" s="35"/>
      <c r="AA96" s="34" t="s">
        <v>89</v>
      </c>
      <c r="AB96" s="35">
        <v>102</v>
      </c>
      <c r="AC96" s="34"/>
      <c r="AD96" s="35"/>
      <c r="AE96" s="34" t="s">
        <v>64</v>
      </c>
      <c r="AF96" s="35">
        <v>401</v>
      </c>
      <c r="AG96" s="34"/>
      <c r="AH96" s="35"/>
      <c r="AI96" s="34" t="s">
        <v>57</v>
      </c>
      <c r="AJ96" s="35" t="s">
        <v>58</v>
      </c>
      <c r="AK96" s="34" t="s">
        <v>57</v>
      </c>
      <c r="AL96" s="35" t="s">
        <v>58</v>
      </c>
      <c r="AM96" s="34"/>
      <c r="AN96" s="35"/>
      <c r="AO96" s="34"/>
      <c r="AP96" s="35"/>
      <c r="AQ96" s="34" t="s">
        <v>70</v>
      </c>
      <c r="AR96" s="35">
        <v>203</v>
      </c>
      <c r="AS96" s="34"/>
      <c r="AT96" s="35"/>
      <c r="AU96" s="34" t="s">
        <v>171</v>
      </c>
      <c r="AV96" s="35">
        <v>205</v>
      </c>
      <c r="AW96" s="34"/>
      <c r="AX96" s="35"/>
      <c r="AY96" s="34" t="s">
        <v>67</v>
      </c>
      <c r="AZ96" s="35">
        <v>101</v>
      </c>
      <c r="BA96" s="34" t="s">
        <v>81</v>
      </c>
      <c r="BB96" s="35">
        <v>402</v>
      </c>
    </row>
    <row r="97" spans="1:54" ht="33" customHeight="1" x14ac:dyDescent="0.25">
      <c r="A97" s="216"/>
      <c r="B97" s="202"/>
      <c r="C97" s="164" t="s">
        <v>48</v>
      </c>
      <c r="D97" s="165"/>
      <c r="E97" s="164"/>
      <c r="F97" s="165"/>
      <c r="G97" s="164" t="s">
        <v>38</v>
      </c>
      <c r="H97" s="165"/>
      <c r="I97" s="164"/>
      <c r="J97" s="165"/>
      <c r="K97" s="77" t="s">
        <v>107</v>
      </c>
      <c r="L97" s="78"/>
      <c r="M97" s="77"/>
      <c r="N97" s="78"/>
      <c r="O97" s="77" t="s">
        <v>110</v>
      </c>
      <c r="P97" s="78"/>
      <c r="Q97" s="77"/>
      <c r="R97" s="101"/>
      <c r="S97" s="77"/>
      <c r="T97" s="78"/>
      <c r="U97" s="77"/>
      <c r="V97" s="37"/>
      <c r="W97" s="36"/>
      <c r="X97" s="37"/>
      <c r="Y97" s="36"/>
      <c r="Z97" s="37"/>
      <c r="AA97" s="36" t="s">
        <v>90</v>
      </c>
      <c r="AB97" s="37"/>
      <c r="AC97" s="36"/>
      <c r="AD97" s="37"/>
      <c r="AE97" s="36" t="s">
        <v>63</v>
      </c>
      <c r="AF97" s="37"/>
      <c r="AG97" s="36"/>
      <c r="AH97" s="37"/>
      <c r="AI97" s="36" t="s">
        <v>59</v>
      </c>
      <c r="AJ97" s="37"/>
      <c r="AK97" s="36" t="s">
        <v>59</v>
      </c>
      <c r="AL97" s="37"/>
      <c r="AM97" s="36"/>
      <c r="AN97" s="37"/>
      <c r="AO97" s="36"/>
      <c r="AP97" s="37"/>
      <c r="AQ97" s="36" t="s">
        <v>71</v>
      </c>
      <c r="AR97" s="37"/>
      <c r="AS97" s="36"/>
      <c r="AT97" s="37"/>
      <c r="AU97" s="36" t="s">
        <v>172</v>
      </c>
      <c r="AV97" s="37"/>
      <c r="AW97" s="36"/>
      <c r="AX97" s="37"/>
      <c r="AY97" s="77" t="s">
        <v>68</v>
      </c>
      <c r="AZ97" s="37"/>
      <c r="BA97" s="77" t="s">
        <v>82</v>
      </c>
      <c r="BB97" s="37"/>
    </row>
    <row r="98" spans="1:54" ht="33" customHeight="1" x14ac:dyDescent="0.25">
      <c r="A98" s="216"/>
      <c r="B98" s="202" t="s">
        <v>29</v>
      </c>
      <c r="C98" s="162" t="s">
        <v>55</v>
      </c>
      <c r="D98" s="163">
        <v>301</v>
      </c>
      <c r="E98" s="162"/>
      <c r="F98" s="163"/>
      <c r="G98" s="162"/>
      <c r="H98" s="163"/>
      <c r="I98" s="162"/>
      <c r="J98" s="163"/>
      <c r="K98" s="75" t="s">
        <v>115</v>
      </c>
      <c r="L98" s="76">
        <v>302</v>
      </c>
      <c r="M98" s="75"/>
      <c r="N98" s="76"/>
      <c r="O98" s="75" t="s">
        <v>117</v>
      </c>
      <c r="P98" s="76">
        <v>303</v>
      </c>
      <c r="Q98" s="75"/>
      <c r="R98" s="76"/>
      <c r="S98" s="75"/>
      <c r="T98" s="76"/>
      <c r="U98" s="75"/>
      <c r="V98" s="35"/>
      <c r="W98" s="34"/>
      <c r="X98" s="35"/>
      <c r="Y98" s="34"/>
      <c r="Z98" s="35"/>
      <c r="AA98" s="34" t="s">
        <v>89</v>
      </c>
      <c r="AB98" s="35">
        <v>102</v>
      </c>
      <c r="AC98" s="34"/>
      <c r="AD98" s="35"/>
      <c r="AE98" s="34" t="s">
        <v>64</v>
      </c>
      <c r="AF98" s="35">
        <v>401</v>
      </c>
      <c r="AG98" s="34"/>
      <c r="AH98" s="35"/>
      <c r="AI98" s="34"/>
      <c r="AJ98" s="205"/>
      <c r="AK98" s="34"/>
      <c r="AL98" s="35"/>
      <c r="AM98" s="34"/>
      <c r="AN98" s="35"/>
      <c r="AO98" s="34"/>
      <c r="AP98" s="35"/>
      <c r="AQ98" s="34"/>
      <c r="AR98" s="35"/>
      <c r="AS98" s="34" t="s">
        <v>70</v>
      </c>
      <c r="AT98" s="35">
        <v>203</v>
      </c>
      <c r="AU98" s="34"/>
      <c r="AV98" s="35"/>
      <c r="AW98" s="34"/>
      <c r="AX98" s="35"/>
      <c r="AY98" s="34" t="s">
        <v>69</v>
      </c>
      <c r="AZ98" s="35">
        <v>101</v>
      </c>
      <c r="BA98" s="34"/>
      <c r="BB98" s="35"/>
    </row>
    <row r="99" spans="1:54" ht="33" customHeight="1" x14ac:dyDescent="0.25">
      <c r="A99" s="216"/>
      <c r="B99" s="202"/>
      <c r="C99" s="164" t="s">
        <v>48</v>
      </c>
      <c r="D99" s="165"/>
      <c r="E99" s="164"/>
      <c r="F99" s="165"/>
      <c r="G99" s="164"/>
      <c r="H99" s="165"/>
      <c r="I99" s="164"/>
      <c r="J99" s="165"/>
      <c r="K99" s="77" t="s">
        <v>107</v>
      </c>
      <c r="L99" s="78"/>
      <c r="M99" s="77"/>
      <c r="N99" s="78"/>
      <c r="O99" s="77" t="s">
        <v>110</v>
      </c>
      <c r="P99" s="78"/>
      <c r="Q99" s="77"/>
      <c r="R99" s="101"/>
      <c r="S99" s="77"/>
      <c r="T99" s="78"/>
      <c r="U99" s="77"/>
      <c r="V99" s="37"/>
      <c r="W99" s="36"/>
      <c r="X99" s="37"/>
      <c r="Y99" s="36"/>
      <c r="Z99" s="37"/>
      <c r="AA99" s="36" t="s">
        <v>90</v>
      </c>
      <c r="AB99" s="37"/>
      <c r="AC99" s="36"/>
      <c r="AD99" s="37"/>
      <c r="AE99" s="36" t="s">
        <v>63</v>
      </c>
      <c r="AF99" s="37"/>
      <c r="AG99" s="36"/>
      <c r="AH99" s="37"/>
      <c r="AI99" s="36"/>
      <c r="AJ99" s="206"/>
      <c r="AK99" s="36"/>
      <c r="AL99" s="37"/>
      <c r="AM99" s="36"/>
      <c r="AN99" s="37"/>
      <c r="AO99" s="36"/>
      <c r="AP99" s="37"/>
      <c r="AQ99" s="36"/>
      <c r="AR99" s="37"/>
      <c r="AS99" s="36" t="s">
        <v>71</v>
      </c>
      <c r="AT99" s="37"/>
      <c r="AU99" s="36"/>
      <c r="AV99" s="37"/>
      <c r="AW99" s="36"/>
      <c r="AX99" s="37"/>
      <c r="AY99" s="77" t="s">
        <v>68</v>
      </c>
      <c r="AZ99" s="37"/>
      <c r="BA99" s="36"/>
      <c r="BB99" s="37"/>
    </row>
    <row r="100" spans="1:54" ht="33" customHeight="1" x14ac:dyDescent="0.25">
      <c r="A100" s="216"/>
      <c r="B100" s="202" t="s">
        <v>30</v>
      </c>
      <c r="C100" s="162" t="s">
        <v>55</v>
      </c>
      <c r="D100" s="163">
        <v>301</v>
      </c>
      <c r="E100" s="162"/>
      <c r="F100" s="163"/>
      <c r="G100" s="162"/>
      <c r="H100" s="163"/>
      <c r="I100" s="162"/>
      <c r="J100" s="163"/>
      <c r="K100" s="75" t="s">
        <v>115</v>
      </c>
      <c r="L100" s="76">
        <v>302</v>
      </c>
      <c r="M100" s="75"/>
      <c r="N100" s="76"/>
      <c r="O100" s="75" t="s">
        <v>117</v>
      </c>
      <c r="P100" s="76">
        <v>303</v>
      </c>
      <c r="Q100" s="75"/>
      <c r="R100" s="76"/>
      <c r="S100" s="75"/>
      <c r="T100" s="76"/>
      <c r="U100" s="75"/>
      <c r="V100" s="35"/>
      <c r="W100" s="34"/>
      <c r="X100" s="35"/>
      <c r="Y100" s="34"/>
      <c r="Z100" s="35"/>
      <c r="AA100" s="34" t="s">
        <v>89</v>
      </c>
      <c r="AB100" s="35">
        <v>102</v>
      </c>
      <c r="AC100" s="34"/>
      <c r="AD100" s="35"/>
      <c r="AE100" s="34" t="s">
        <v>64</v>
      </c>
      <c r="AF100" s="35">
        <v>401</v>
      </c>
      <c r="AG100" s="34"/>
      <c r="AH100" s="35"/>
      <c r="AI100" s="34"/>
      <c r="AJ100" s="205"/>
      <c r="AK100" s="34"/>
      <c r="AL100" s="35"/>
      <c r="AM100" s="34"/>
      <c r="AN100" s="35"/>
      <c r="AO100" s="34"/>
      <c r="AP100" s="35"/>
      <c r="AQ100" s="34"/>
      <c r="AR100" s="35"/>
      <c r="AS100" s="34" t="s">
        <v>70</v>
      </c>
      <c r="AT100" s="35">
        <v>203</v>
      </c>
      <c r="AU100" s="34"/>
      <c r="AV100" s="35"/>
      <c r="AW100" s="34"/>
      <c r="AX100" s="35"/>
      <c r="AY100" s="34" t="s">
        <v>69</v>
      </c>
      <c r="AZ100" s="35">
        <v>101</v>
      </c>
      <c r="BA100" s="34"/>
      <c r="BB100" s="35"/>
    </row>
    <row r="101" spans="1:54" ht="33" customHeight="1" x14ac:dyDescent="0.25">
      <c r="A101" s="216"/>
      <c r="B101" s="202"/>
      <c r="C101" s="164" t="s">
        <v>48</v>
      </c>
      <c r="D101" s="165"/>
      <c r="E101" s="164"/>
      <c r="F101" s="165"/>
      <c r="G101" s="164"/>
      <c r="H101" s="165"/>
      <c r="I101" s="164"/>
      <c r="J101" s="165"/>
      <c r="K101" s="77" t="s">
        <v>107</v>
      </c>
      <c r="L101" s="78"/>
      <c r="M101" s="77"/>
      <c r="N101" s="78"/>
      <c r="O101" s="77" t="s">
        <v>110</v>
      </c>
      <c r="P101" s="78"/>
      <c r="Q101" s="77"/>
      <c r="R101" s="101"/>
      <c r="S101" s="77"/>
      <c r="T101" s="78"/>
      <c r="U101" s="77"/>
      <c r="V101" s="37"/>
      <c r="W101" s="36"/>
      <c r="X101" s="37"/>
      <c r="Y101" s="36"/>
      <c r="Z101" s="37"/>
      <c r="AA101" s="36" t="s">
        <v>90</v>
      </c>
      <c r="AB101" s="37"/>
      <c r="AC101" s="36"/>
      <c r="AD101" s="37"/>
      <c r="AE101" s="36" t="s">
        <v>63</v>
      </c>
      <c r="AF101" s="37"/>
      <c r="AG101" s="36"/>
      <c r="AH101" s="37"/>
      <c r="AI101" s="36"/>
      <c r="AJ101" s="206"/>
      <c r="AK101" s="36"/>
      <c r="AL101" s="37"/>
      <c r="AM101" s="36"/>
      <c r="AN101" s="37"/>
      <c r="AO101" s="36"/>
      <c r="AP101" s="37"/>
      <c r="AQ101" s="36"/>
      <c r="AR101" s="37"/>
      <c r="AS101" s="36" t="s">
        <v>71</v>
      </c>
      <c r="AT101" s="37"/>
      <c r="AU101" s="36"/>
      <c r="AV101" s="37"/>
      <c r="AW101" s="36"/>
      <c r="AX101" s="37"/>
      <c r="AY101" s="77" t="s">
        <v>68</v>
      </c>
      <c r="AZ101" s="37"/>
      <c r="BA101" s="36"/>
      <c r="BB101" s="37"/>
    </row>
    <row r="102" spans="1:54" ht="33" customHeight="1" x14ac:dyDescent="0.25">
      <c r="A102" s="216"/>
      <c r="B102" s="200" t="s">
        <v>31</v>
      </c>
      <c r="C102" s="166"/>
      <c r="D102" s="167"/>
      <c r="E102" s="166" t="s">
        <v>55</v>
      </c>
      <c r="F102" s="167">
        <v>301</v>
      </c>
      <c r="G102" s="166"/>
      <c r="H102" s="167"/>
      <c r="I102" s="166" t="s">
        <v>54</v>
      </c>
      <c r="J102" s="167" t="s">
        <v>106</v>
      </c>
      <c r="K102" s="79"/>
      <c r="L102" s="80"/>
      <c r="M102" s="79" t="s">
        <v>115</v>
      </c>
      <c r="N102" s="80">
        <v>302</v>
      </c>
      <c r="O102" s="79"/>
      <c r="P102" s="80"/>
      <c r="Q102" s="79" t="s">
        <v>99</v>
      </c>
      <c r="R102" s="80">
        <v>101</v>
      </c>
      <c r="S102" s="79"/>
      <c r="T102" s="80"/>
      <c r="U102" s="10" t="s">
        <v>129</v>
      </c>
      <c r="V102" s="38">
        <v>201</v>
      </c>
      <c r="W102" s="10"/>
      <c r="X102" s="38"/>
      <c r="Y102" s="10" t="s">
        <v>135</v>
      </c>
      <c r="Z102" s="38">
        <v>202</v>
      </c>
      <c r="AA102" s="10"/>
      <c r="AB102" s="38"/>
      <c r="AC102" s="10"/>
      <c r="AD102" s="38"/>
      <c r="AE102" s="10"/>
      <c r="AF102" s="38"/>
      <c r="AG102" s="10" t="s">
        <v>64</v>
      </c>
      <c r="AH102" s="80">
        <v>303</v>
      </c>
      <c r="AI102" s="10"/>
      <c r="AJ102" s="38"/>
      <c r="AK102" s="10"/>
      <c r="AL102" s="38"/>
      <c r="AM102" s="10"/>
      <c r="AN102" s="38"/>
      <c r="AO102" s="10" t="s">
        <v>118</v>
      </c>
      <c r="AP102" s="38">
        <v>103</v>
      </c>
      <c r="AQ102" s="10"/>
      <c r="AR102" s="38"/>
      <c r="AS102" s="10" t="s">
        <v>170</v>
      </c>
      <c r="AT102" s="38">
        <v>203</v>
      </c>
      <c r="AU102" s="10"/>
      <c r="AV102" s="38"/>
      <c r="AW102" s="10" t="s">
        <v>168</v>
      </c>
      <c r="AX102" s="38">
        <v>205</v>
      </c>
      <c r="AY102" s="10"/>
      <c r="AZ102" s="38"/>
      <c r="BA102" s="10"/>
      <c r="BB102" s="38"/>
    </row>
    <row r="103" spans="1:54" ht="33" customHeight="1" x14ac:dyDescent="0.25">
      <c r="A103" s="216"/>
      <c r="B103" s="201"/>
      <c r="C103" s="168"/>
      <c r="D103" s="169"/>
      <c r="E103" s="168" t="s">
        <v>48</v>
      </c>
      <c r="F103" s="169"/>
      <c r="G103" s="168"/>
      <c r="H103" s="169"/>
      <c r="I103" s="168" t="s">
        <v>40</v>
      </c>
      <c r="J103" s="169"/>
      <c r="K103" s="81"/>
      <c r="L103" s="82"/>
      <c r="M103" s="81" t="s">
        <v>107</v>
      </c>
      <c r="N103" s="82"/>
      <c r="O103" s="81"/>
      <c r="P103" s="82"/>
      <c r="Q103" s="81" t="s">
        <v>90</v>
      </c>
      <c r="R103" s="82"/>
      <c r="S103" s="81"/>
      <c r="T103" s="82"/>
      <c r="U103" s="11" t="s">
        <v>130</v>
      </c>
      <c r="V103" s="39"/>
      <c r="W103" s="11"/>
      <c r="X103" s="39"/>
      <c r="Y103" s="11" t="s">
        <v>137</v>
      </c>
      <c r="Z103" s="39"/>
      <c r="AA103" s="11"/>
      <c r="AB103" s="39"/>
      <c r="AC103" s="11"/>
      <c r="AD103" s="39"/>
      <c r="AE103" s="11"/>
      <c r="AF103" s="39"/>
      <c r="AG103" s="11" t="s">
        <v>63</v>
      </c>
      <c r="AH103" s="39"/>
      <c r="AI103" s="11"/>
      <c r="AJ103" s="39"/>
      <c r="AK103" s="91"/>
      <c r="AL103" s="39"/>
      <c r="AM103" s="91"/>
      <c r="AN103" s="39"/>
      <c r="AO103" s="81" t="s">
        <v>110</v>
      </c>
      <c r="AP103" s="39"/>
      <c r="AQ103" s="11"/>
      <c r="AR103" s="39"/>
      <c r="AS103" s="11" t="s">
        <v>165</v>
      </c>
      <c r="AT103" s="39"/>
      <c r="AU103" s="11"/>
      <c r="AV103" s="39"/>
      <c r="AW103" s="11" t="s">
        <v>172</v>
      </c>
      <c r="AX103" s="39"/>
      <c r="AY103" s="11"/>
      <c r="AZ103" s="39"/>
      <c r="BA103" s="11"/>
      <c r="BB103" s="39"/>
    </row>
    <row r="104" spans="1:54" ht="33" customHeight="1" x14ac:dyDescent="0.25">
      <c r="A104" s="216"/>
      <c r="B104" s="200" t="s">
        <v>32</v>
      </c>
      <c r="C104" s="166"/>
      <c r="D104" s="167"/>
      <c r="E104" s="166" t="s">
        <v>55</v>
      </c>
      <c r="F104" s="167">
        <v>301</v>
      </c>
      <c r="G104" s="166"/>
      <c r="H104" s="167"/>
      <c r="I104" s="166" t="s">
        <v>54</v>
      </c>
      <c r="J104" s="167" t="s">
        <v>106</v>
      </c>
      <c r="K104" s="79"/>
      <c r="L104" s="80"/>
      <c r="M104" s="79" t="s">
        <v>115</v>
      </c>
      <c r="N104" s="80">
        <v>302</v>
      </c>
      <c r="O104" s="79"/>
      <c r="P104" s="80"/>
      <c r="Q104" s="79" t="s">
        <v>99</v>
      </c>
      <c r="R104" s="80">
        <v>101</v>
      </c>
      <c r="S104" s="79"/>
      <c r="T104" s="80"/>
      <c r="U104" s="10" t="s">
        <v>129</v>
      </c>
      <c r="V104" s="38">
        <v>201</v>
      </c>
      <c r="W104" s="10"/>
      <c r="X104" s="38"/>
      <c r="Y104" s="10" t="s">
        <v>135</v>
      </c>
      <c r="Z104" s="38">
        <v>202</v>
      </c>
      <c r="AA104" s="10"/>
      <c r="AB104" s="38"/>
      <c r="AC104" s="10"/>
      <c r="AD104" s="38"/>
      <c r="AE104" s="10"/>
      <c r="AF104" s="38"/>
      <c r="AG104" s="10" t="s">
        <v>64</v>
      </c>
      <c r="AH104" s="80">
        <v>303</v>
      </c>
      <c r="AI104" s="10"/>
      <c r="AJ104" s="38"/>
      <c r="AK104" s="10"/>
      <c r="AL104" s="38"/>
      <c r="AM104" s="10"/>
      <c r="AN104" s="38"/>
      <c r="AO104" s="10" t="s">
        <v>118</v>
      </c>
      <c r="AP104" s="38">
        <v>103</v>
      </c>
      <c r="AQ104" s="10"/>
      <c r="AR104" s="38"/>
      <c r="AS104" s="10" t="s">
        <v>170</v>
      </c>
      <c r="AT104" s="38">
        <v>203</v>
      </c>
      <c r="AU104" s="10"/>
      <c r="AV104" s="38"/>
      <c r="AW104" s="10" t="s">
        <v>168</v>
      </c>
      <c r="AX104" s="38">
        <v>205</v>
      </c>
      <c r="AY104" s="10"/>
      <c r="AZ104" s="38"/>
      <c r="BA104" s="10"/>
      <c r="BB104" s="38"/>
    </row>
    <row r="105" spans="1:54" ht="33" customHeight="1" x14ac:dyDescent="0.25">
      <c r="A105" s="216"/>
      <c r="B105" s="201"/>
      <c r="C105" s="168"/>
      <c r="D105" s="169"/>
      <c r="E105" s="168" t="s">
        <v>48</v>
      </c>
      <c r="F105" s="169"/>
      <c r="G105" s="168"/>
      <c r="H105" s="169"/>
      <c r="I105" s="168" t="s">
        <v>40</v>
      </c>
      <c r="J105" s="169"/>
      <c r="K105" s="81"/>
      <c r="L105" s="82"/>
      <c r="M105" s="81" t="s">
        <v>107</v>
      </c>
      <c r="N105" s="82"/>
      <c r="O105" s="81"/>
      <c r="P105" s="82"/>
      <c r="Q105" s="81" t="s">
        <v>90</v>
      </c>
      <c r="R105" s="82"/>
      <c r="S105" s="81"/>
      <c r="T105" s="82"/>
      <c r="U105" s="11" t="s">
        <v>130</v>
      </c>
      <c r="V105" s="39"/>
      <c r="W105" s="11"/>
      <c r="X105" s="39"/>
      <c r="Y105" s="11" t="s">
        <v>138</v>
      </c>
      <c r="Z105" s="39"/>
      <c r="AA105" s="11"/>
      <c r="AB105" s="39"/>
      <c r="AC105" s="11"/>
      <c r="AD105" s="39"/>
      <c r="AE105" s="11"/>
      <c r="AF105" s="39"/>
      <c r="AG105" s="11" t="s">
        <v>63</v>
      </c>
      <c r="AH105" s="39"/>
      <c r="AI105" s="11"/>
      <c r="AJ105" s="39"/>
      <c r="AK105" s="91"/>
      <c r="AL105" s="39"/>
      <c r="AM105" s="11"/>
      <c r="AN105" s="39"/>
      <c r="AO105" s="81" t="s">
        <v>110</v>
      </c>
      <c r="AP105" s="39"/>
      <c r="AQ105" s="11"/>
      <c r="AR105" s="39"/>
      <c r="AS105" s="11" t="s">
        <v>165</v>
      </c>
      <c r="AT105" s="39"/>
      <c r="AU105" s="11"/>
      <c r="AV105" s="39"/>
      <c r="AW105" s="11" t="s">
        <v>172</v>
      </c>
      <c r="AX105" s="39"/>
      <c r="AY105" s="11"/>
      <c r="AZ105" s="39"/>
      <c r="BA105" s="11"/>
      <c r="BB105" s="39"/>
    </row>
    <row r="106" spans="1:54" ht="33" customHeight="1" x14ac:dyDescent="0.25">
      <c r="A106" s="216"/>
      <c r="B106" s="200" t="s">
        <v>33</v>
      </c>
      <c r="C106" s="166"/>
      <c r="D106" s="167"/>
      <c r="E106" s="166" t="s">
        <v>55</v>
      </c>
      <c r="F106" s="167">
        <v>301</v>
      </c>
      <c r="G106" s="166"/>
      <c r="H106" s="167"/>
      <c r="I106" s="166" t="s">
        <v>54</v>
      </c>
      <c r="J106" s="167" t="s">
        <v>106</v>
      </c>
      <c r="K106" s="79"/>
      <c r="L106" s="80"/>
      <c r="M106" s="79" t="s">
        <v>115</v>
      </c>
      <c r="N106" s="80">
        <v>302</v>
      </c>
      <c r="O106" s="79"/>
      <c r="P106" s="80"/>
      <c r="Q106" s="79" t="s">
        <v>65</v>
      </c>
      <c r="R106" s="80">
        <v>101</v>
      </c>
      <c r="S106" s="79"/>
      <c r="T106" s="80"/>
      <c r="U106" s="10" t="s">
        <v>129</v>
      </c>
      <c r="V106" s="38">
        <v>201</v>
      </c>
      <c r="W106" s="10"/>
      <c r="X106" s="38"/>
      <c r="Y106" s="10" t="s">
        <v>135</v>
      </c>
      <c r="Z106" s="38">
        <v>202</v>
      </c>
      <c r="AA106" s="10"/>
      <c r="AB106" s="38"/>
      <c r="AC106" s="10"/>
      <c r="AD106" s="38"/>
      <c r="AE106" s="10"/>
      <c r="AF106" s="38"/>
      <c r="AG106" s="10" t="s">
        <v>64</v>
      </c>
      <c r="AH106" s="80">
        <v>303</v>
      </c>
      <c r="AI106" s="10"/>
      <c r="AJ106" s="38"/>
      <c r="AK106" s="10"/>
      <c r="AL106" s="38"/>
      <c r="AM106" s="10"/>
      <c r="AN106" s="38"/>
      <c r="AO106" s="10"/>
      <c r="AP106" s="38"/>
      <c r="AQ106" s="10"/>
      <c r="AR106" s="38"/>
      <c r="AS106" s="10"/>
      <c r="AT106" s="38"/>
      <c r="AU106" s="10"/>
      <c r="AV106" s="38"/>
      <c r="AW106" s="10" t="s">
        <v>160</v>
      </c>
      <c r="AX106" s="38">
        <v>205</v>
      </c>
      <c r="AY106" s="10"/>
      <c r="AZ106" s="38"/>
      <c r="BA106" s="10"/>
      <c r="BB106" s="38"/>
    </row>
    <row r="107" spans="1:54" ht="33" customHeight="1" x14ac:dyDescent="0.25">
      <c r="A107" s="216"/>
      <c r="B107" s="201"/>
      <c r="C107" s="168"/>
      <c r="D107" s="169"/>
      <c r="E107" s="168" t="s">
        <v>48</v>
      </c>
      <c r="F107" s="169"/>
      <c r="G107" s="168"/>
      <c r="H107" s="169"/>
      <c r="I107" s="168" t="s">
        <v>40</v>
      </c>
      <c r="J107" s="169"/>
      <c r="K107" s="81"/>
      <c r="L107" s="82"/>
      <c r="M107" s="81" t="s">
        <v>107</v>
      </c>
      <c r="N107" s="82"/>
      <c r="O107" s="81"/>
      <c r="P107" s="82"/>
      <c r="Q107" s="81" t="s">
        <v>110</v>
      </c>
      <c r="R107" s="82"/>
      <c r="S107" s="81"/>
      <c r="T107" s="82"/>
      <c r="U107" s="11" t="s">
        <v>130</v>
      </c>
      <c r="V107" s="39"/>
      <c r="W107" s="11"/>
      <c r="X107" s="39"/>
      <c r="Y107" s="11" t="s">
        <v>139</v>
      </c>
      <c r="Z107" s="39"/>
      <c r="AA107" s="11"/>
      <c r="AB107" s="39"/>
      <c r="AC107" s="11"/>
      <c r="AD107" s="39"/>
      <c r="AE107" s="11"/>
      <c r="AF107" s="39"/>
      <c r="AG107" s="11" t="s">
        <v>63</v>
      </c>
      <c r="AH107" s="39"/>
      <c r="AI107" s="11"/>
      <c r="AJ107" s="39"/>
      <c r="AK107" s="91"/>
      <c r="AL107" s="39"/>
      <c r="AM107" s="11"/>
      <c r="AN107" s="39"/>
      <c r="AO107" s="81"/>
      <c r="AP107" s="39"/>
      <c r="AQ107" s="11"/>
      <c r="AR107" s="39"/>
      <c r="AS107" s="11"/>
      <c r="AT107" s="39"/>
      <c r="AU107" s="11"/>
      <c r="AV107" s="39"/>
      <c r="AW107" s="11" t="s">
        <v>161</v>
      </c>
      <c r="AX107" s="39"/>
      <c r="AY107" s="11"/>
      <c r="AZ107" s="39"/>
      <c r="BA107" s="11"/>
      <c r="BB107" s="39"/>
    </row>
    <row r="108" spans="1:54" ht="33" customHeight="1" x14ac:dyDescent="0.25">
      <c r="A108" s="216"/>
      <c r="B108" s="200" t="s">
        <v>34</v>
      </c>
      <c r="C108" s="166"/>
      <c r="D108" s="167"/>
      <c r="E108" s="166" t="s">
        <v>55</v>
      </c>
      <c r="F108" s="167">
        <v>301</v>
      </c>
      <c r="G108" s="166"/>
      <c r="H108" s="167"/>
      <c r="I108" s="166" t="s">
        <v>54</v>
      </c>
      <c r="J108" s="167" t="s">
        <v>106</v>
      </c>
      <c r="K108" s="79"/>
      <c r="L108" s="80"/>
      <c r="M108" s="79" t="s">
        <v>116</v>
      </c>
      <c r="N108" s="80">
        <v>302</v>
      </c>
      <c r="O108" s="79"/>
      <c r="P108" s="80"/>
      <c r="Q108" s="79" t="s">
        <v>65</v>
      </c>
      <c r="R108" s="80">
        <v>101</v>
      </c>
      <c r="S108" s="79"/>
      <c r="T108" s="80"/>
      <c r="U108" s="10"/>
      <c r="V108" s="38"/>
      <c r="W108" s="10"/>
      <c r="X108" s="38"/>
      <c r="Y108" s="10" t="s">
        <v>131</v>
      </c>
      <c r="Z108" s="38">
        <v>202</v>
      </c>
      <c r="AA108" s="10"/>
      <c r="AB108" s="38"/>
      <c r="AC108" s="10"/>
      <c r="AD108" s="38"/>
      <c r="AE108" s="10"/>
      <c r="AF108" s="38"/>
      <c r="AG108" s="10" t="s">
        <v>98</v>
      </c>
      <c r="AH108" s="80">
        <v>303</v>
      </c>
      <c r="AI108" s="10"/>
      <c r="AJ108" s="38"/>
      <c r="AK108" s="10"/>
      <c r="AL108" s="38"/>
      <c r="AM108" s="10"/>
      <c r="AN108" s="38"/>
      <c r="AO108" s="10"/>
      <c r="AP108" s="196"/>
      <c r="AQ108" s="10"/>
      <c r="AR108" s="38"/>
      <c r="AS108" s="10"/>
      <c r="AT108" s="38"/>
      <c r="AU108" s="10"/>
      <c r="AV108" s="38"/>
      <c r="AW108" s="10" t="s">
        <v>160</v>
      </c>
      <c r="AX108" s="38">
        <v>205</v>
      </c>
      <c r="AY108" s="10"/>
      <c r="AZ108" s="38"/>
      <c r="BA108" s="10"/>
      <c r="BB108" s="38"/>
    </row>
    <row r="109" spans="1:54" ht="33" customHeight="1" x14ac:dyDescent="0.25">
      <c r="A109" s="216"/>
      <c r="B109" s="201"/>
      <c r="C109" s="168"/>
      <c r="D109" s="169"/>
      <c r="E109" s="168" t="s">
        <v>48</v>
      </c>
      <c r="F109" s="169"/>
      <c r="G109" s="168"/>
      <c r="H109" s="169"/>
      <c r="I109" s="168" t="s">
        <v>40</v>
      </c>
      <c r="J109" s="169"/>
      <c r="K109" s="81"/>
      <c r="L109" s="82"/>
      <c r="M109" s="81" t="s">
        <v>107</v>
      </c>
      <c r="N109" s="82"/>
      <c r="O109" s="81"/>
      <c r="P109" s="82"/>
      <c r="Q109" s="81" t="s">
        <v>110</v>
      </c>
      <c r="R109" s="82"/>
      <c r="S109" s="81"/>
      <c r="T109" s="82"/>
      <c r="U109" s="11"/>
      <c r="V109" s="39"/>
      <c r="W109" s="11"/>
      <c r="X109" s="39"/>
      <c r="Y109" s="11" t="s">
        <v>130</v>
      </c>
      <c r="Z109" s="39"/>
      <c r="AA109" s="11"/>
      <c r="AB109" s="39"/>
      <c r="AC109" s="11"/>
      <c r="AD109" s="39"/>
      <c r="AE109" s="11"/>
      <c r="AF109" s="39"/>
      <c r="AG109" s="11" t="s">
        <v>90</v>
      </c>
      <c r="AH109" s="39"/>
      <c r="AI109" s="11"/>
      <c r="AJ109" s="39"/>
      <c r="AK109" s="91"/>
      <c r="AL109" s="39"/>
      <c r="AM109" s="11"/>
      <c r="AN109" s="39"/>
      <c r="AO109" s="81"/>
      <c r="AP109" s="197"/>
      <c r="AQ109" s="11"/>
      <c r="AR109" s="39"/>
      <c r="AS109" s="11"/>
      <c r="AT109" s="39"/>
      <c r="AU109" s="11"/>
      <c r="AV109" s="39"/>
      <c r="AW109" s="11" t="s">
        <v>161</v>
      </c>
      <c r="AX109" s="39"/>
      <c r="AY109" s="11"/>
      <c r="AZ109" s="39"/>
      <c r="BA109" s="11"/>
      <c r="BB109" s="39"/>
    </row>
    <row r="110" spans="1:54" ht="33" customHeight="1" x14ac:dyDescent="0.25">
      <c r="A110" s="216"/>
      <c r="B110" s="200" t="s">
        <v>35</v>
      </c>
      <c r="C110" s="166"/>
      <c r="D110" s="167"/>
      <c r="E110" s="166" t="s">
        <v>55</v>
      </c>
      <c r="F110" s="167">
        <v>301</v>
      </c>
      <c r="G110" s="166"/>
      <c r="H110" s="167"/>
      <c r="I110" s="166" t="s">
        <v>54</v>
      </c>
      <c r="J110" s="167" t="s">
        <v>106</v>
      </c>
      <c r="K110" s="79"/>
      <c r="L110" s="80"/>
      <c r="M110" s="79" t="s">
        <v>116</v>
      </c>
      <c r="N110" s="80">
        <v>302</v>
      </c>
      <c r="O110" s="79"/>
      <c r="P110" s="80"/>
      <c r="Q110" s="79" t="s">
        <v>117</v>
      </c>
      <c r="R110" s="80">
        <v>101</v>
      </c>
      <c r="S110" s="79"/>
      <c r="T110" s="80"/>
      <c r="U110" s="10"/>
      <c r="V110" s="38"/>
      <c r="W110" s="10"/>
      <c r="X110" s="38"/>
      <c r="Y110" s="10" t="s">
        <v>131</v>
      </c>
      <c r="Z110" s="38">
        <v>202</v>
      </c>
      <c r="AA110" s="10"/>
      <c r="AB110" s="38"/>
      <c r="AC110" s="10"/>
      <c r="AD110" s="38"/>
      <c r="AE110" s="10"/>
      <c r="AF110" s="38"/>
      <c r="AG110" s="10" t="s">
        <v>98</v>
      </c>
      <c r="AH110" s="80">
        <v>303</v>
      </c>
      <c r="AI110" s="10"/>
      <c r="AJ110" s="38"/>
      <c r="AK110" s="10"/>
      <c r="AL110" s="38"/>
      <c r="AM110" s="10"/>
      <c r="AN110" s="38"/>
      <c r="AO110" s="10"/>
      <c r="AP110" s="196"/>
      <c r="AQ110" s="10"/>
      <c r="AR110" s="38"/>
      <c r="AS110" s="10"/>
      <c r="AT110" s="38"/>
      <c r="AU110" s="10"/>
      <c r="AV110" s="38"/>
      <c r="AW110" s="10" t="s">
        <v>162</v>
      </c>
      <c r="AX110" s="38">
        <v>205</v>
      </c>
      <c r="AY110" s="10"/>
      <c r="AZ110" s="38"/>
      <c r="BA110" s="10"/>
      <c r="BB110" s="38"/>
    </row>
    <row r="111" spans="1:54" ht="33" customHeight="1" x14ac:dyDescent="0.25">
      <c r="A111" s="216"/>
      <c r="B111" s="201"/>
      <c r="C111" s="168"/>
      <c r="D111" s="169"/>
      <c r="E111" s="168" t="s">
        <v>48</v>
      </c>
      <c r="F111" s="169"/>
      <c r="G111" s="168"/>
      <c r="H111" s="169"/>
      <c r="I111" s="168" t="s">
        <v>40</v>
      </c>
      <c r="J111" s="169"/>
      <c r="K111" s="81"/>
      <c r="L111" s="82"/>
      <c r="M111" s="81" t="s">
        <v>107</v>
      </c>
      <c r="N111" s="82"/>
      <c r="O111" s="81"/>
      <c r="P111" s="82"/>
      <c r="Q111" s="81" t="s">
        <v>110</v>
      </c>
      <c r="R111" s="82"/>
      <c r="S111" s="81"/>
      <c r="T111" s="82"/>
      <c r="U111" s="11"/>
      <c r="V111" s="39"/>
      <c r="W111" s="11"/>
      <c r="X111" s="39"/>
      <c r="Y111" s="11" t="s">
        <v>130</v>
      </c>
      <c r="Z111" s="39"/>
      <c r="AA111" s="11"/>
      <c r="AB111" s="39"/>
      <c r="AC111" s="11"/>
      <c r="AD111" s="39"/>
      <c r="AE111" s="11"/>
      <c r="AF111" s="39"/>
      <c r="AG111" s="11" t="s">
        <v>90</v>
      </c>
      <c r="AH111" s="39"/>
      <c r="AI111" s="11"/>
      <c r="AJ111" s="39"/>
      <c r="AK111" s="91"/>
      <c r="AL111" s="39"/>
      <c r="AM111" s="11"/>
      <c r="AN111" s="39"/>
      <c r="AO111" s="11"/>
      <c r="AP111" s="197"/>
      <c r="AQ111" s="11"/>
      <c r="AR111" s="39"/>
      <c r="AS111" s="11"/>
      <c r="AT111" s="39"/>
      <c r="AU111" s="11"/>
      <c r="AV111" s="39"/>
      <c r="AW111" s="11" t="s">
        <v>161</v>
      </c>
      <c r="AX111" s="39"/>
      <c r="AY111" s="11"/>
      <c r="AZ111" s="39"/>
      <c r="BA111" s="11"/>
      <c r="BB111" s="39"/>
    </row>
    <row r="112" spans="1:54" ht="33" customHeight="1" x14ac:dyDescent="0.25">
      <c r="A112" s="216"/>
      <c r="B112" s="200" t="s">
        <v>36</v>
      </c>
      <c r="C112" s="166"/>
      <c r="D112" s="167"/>
      <c r="E112" s="166"/>
      <c r="F112" s="167"/>
      <c r="G112" s="166"/>
      <c r="H112" s="167"/>
      <c r="I112" s="166" t="s">
        <v>54</v>
      </c>
      <c r="J112" s="167" t="s">
        <v>106</v>
      </c>
      <c r="K112" s="79"/>
      <c r="L112" s="80"/>
      <c r="M112" s="79"/>
      <c r="N112" s="80"/>
      <c r="O112" s="79"/>
      <c r="P112" s="80"/>
      <c r="Q112" s="79" t="s">
        <v>117</v>
      </c>
      <c r="R112" s="80">
        <v>101</v>
      </c>
      <c r="S112" s="79"/>
      <c r="T112" s="80"/>
      <c r="U112" s="79"/>
      <c r="V112" s="38"/>
      <c r="W112" s="10"/>
      <c r="X112" s="38"/>
      <c r="Y112" s="10"/>
      <c r="Z112" s="38"/>
      <c r="AA112" s="10"/>
      <c r="AB112" s="38"/>
      <c r="AC112" s="10"/>
      <c r="AD112" s="38"/>
      <c r="AE112" s="10"/>
      <c r="AF112" s="38"/>
      <c r="AG112" s="10"/>
      <c r="AH112" s="38"/>
      <c r="AI112" s="10"/>
      <c r="AJ112" s="38"/>
      <c r="AK112" s="10"/>
      <c r="AL112" s="38"/>
      <c r="AM112" s="10"/>
      <c r="AN112" s="38"/>
      <c r="AO112" s="10"/>
      <c r="AP112" s="196"/>
      <c r="AQ112" s="10"/>
      <c r="AR112" s="38"/>
      <c r="AS112" s="10"/>
      <c r="AT112" s="38"/>
      <c r="AU112" s="10"/>
      <c r="AV112" s="38"/>
      <c r="AW112" s="10" t="s">
        <v>162</v>
      </c>
      <c r="AX112" s="38">
        <v>205</v>
      </c>
      <c r="AY112" s="10"/>
      <c r="AZ112" s="38"/>
      <c r="BA112" s="10"/>
      <c r="BB112" s="38"/>
    </row>
    <row r="113" spans="1:54" ht="33" customHeight="1" x14ac:dyDescent="0.25">
      <c r="A113" s="217"/>
      <c r="B113" s="201"/>
      <c r="C113" s="168"/>
      <c r="D113" s="169"/>
      <c r="E113" s="168"/>
      <c r="F113" s="169"/>
      <c r="G113" s="168"/>
      <c r="H113" s="169"/>
      <c r="I113" s="168" t="s">
        <v>40</v>
      </c>
      <c r="J113" s="169"/>
      <c r="K113" s="81"/>
      <c r="L113" s="82"/>
      <c r="M113" s="81"/>
      <c r="N113" s="82"/>
      <c r="O113" s="81"/>
      <c r="P113" s="82"/>
      <c r="Q113" s="81" t="s">
        <v>110</v>
      </c>
      <c r="R113" s="82"/>
      <c r="S113" s="81"/>
      <c r="T113" s="82"/>
      <c r="U113" s="81"/>
      <c r="V113" s="39"/>
      <c r="W113" s="11"/>
      <c r="X113" s="39"/>
      <c r="Y113" s="11"/>
      <c r="Z113" s="39"/>
      <c r="AA113" s="11"/>
      <c r="AB113" s="39"/>
      <c r="AC113" s="11"/>
      <c r="AD113" s="39"/>
      <c r="AE113" s="11"/>
      <c r="AF113" s="39"/>
      <c r="AG113" s="11"/>
      <c r="AH113" s="39"/>
      <c r="AI113" s="11"/>
      <c r="AJ113" s="39"/>
      <c r="AK113" s="91"/>
      <c r="AL113" s="39"/>
      <c r="AM113" s="11"/>
      <c r="AN113" s="39"/>
      <c r="AO113" s="11"/>
      <c r="AP113" s="197"/>
      <c r="AQ113" s="11"/>
      <c r="AR113" s="39"/>
      <c r="AS113" s="11"/>
      <c r="AT113" s="39"/>
      <c r="AU113" s="11"/>
      <c r="AV113" s="39"/>
      <c r="AW113" s="11" t="s">
        <v>161</v>
      </c>
      <c r="AX113" s="39"/>
      <c r="AY113" s="11"/>
      <c r="AZ113" s="39"/>
      <c r="BA113" s="11"/>
      <c r="BB113" s="39"/>
    </row>
    <row r="114" spans="1:54" ht="33" customHeight="1" x14ac:dyDescent="0.25">
      <c r="A114" s="213" t="s">
        <v>4</v>
      </c>
      <c r="B114" s="200" t="s">
        <v>23</v>
      </c>
      <c r="C114" s="40" t="s">
        <v>60</v>
      </c>
      <c r="D114" s="84" t="s">
        <v>58</v>
      </c>
      <c r="E114" s="40" t="s">
        <v>60</v>
      </c>
      <c r="F114" s="84" t="s">
        <v>58</v>
      </c>
      <c r="G114" s="170" t="s">
        <v>55</v>
      </c>
      <c r="H114" s="171" t="s">
        <v>106</v>
      </c>
      <c r="I114" s="170"/>
      <c r="J114" s="171"/>
      <c r="K114" s="40"/>
      <c r="L114" s="84"/>
      <c r="M114" s="40"/>
      <c r="N114" s="84"/>
      <c r="O114" s="83"/>
      <c r="P114" s="84"/>
      <c r="Q114" s="83"/>
      <c r="R114" s="84"/>
      <c r="S114" s="40"/>
      <c r="T114" s="84"/>
      <c r="U114" s="40"/>
      <c r="V114" s="84"/>
      <c r="W114" s="40" t="s">
        <v>135</v>
      </c>
      <c r="X114" s="41">
        <v>202</v>
      </c>
      <c r="Y114" s="111" t="s">
        <v>124</v>
      </c>
      <c r="Z114" s="41" t="s">
        <v>106</v>
      </c>
      <c r="AA114" s="40"/>
      <c r="AB114" s="84"/>
      <c r="AC114" s="40"/>
      <c r="AD114" s="84"/>
      <c r="AE114" s="40"/>
      <c r="AF114" s="40"/>
      <c r="AG114" s="40"/>
      <c r="AH114" s="40"/>
      <c r="AI114" s="40" t="s">
        <v>152</v>
      </c>
      <c r="AJ114" s="193" t="s">
        <v>158</v>
      </c>
      <c r="AK114" s="40"/>
      <c r="AL114" s="84"/>
      <c r="AM114" s="40" t="s">
        <v>149</v>
      </c>
      <c r="AN114" s="193" t="s">
        <v>158</v>
      </c>
      <c r="AO114" s="40" t="s">
        <v>149</v>
      </c>
      <c r="AP114" s="193" t="s">
        <v>158</v>
      </c>
      <c r="AQ114" s="40" t="s">
        <v>60</v>
      </c>
      <c r="AR114" s="84" t="s">
        <v>58</v>
      </c>
      <c r="AS114" s="40" t="s">
        <v>60</v>
      </c>
      <c r="AT114" s="84" t="s">
        <v>58</v>
      </c>
      <c r="AU114" s="40"/>
      <c r="AV114" s="41"/>
      <c r="AW114" s="40"/>
      <c r="AX114" s="41"/>
      <c r="AY114" s="40"/>
      <c r="AZ114" s="41"/>
      <c r="BA114" s="40"/>
      <c r="BB114" s="41"/>
    </row>
    <row r="115" spans="1:54" ht="54" customHeight="1" x14ac:dyDescent="0.25">
      <c r="A115" s="214"/>
      <c r="B115" s="201"/>
      <c r="C115" s="130" t="s">
        <v>61</v>
      </c>
      <c r="D115" s="86"/>
      <c r="E115" s="130" t="s">
        <v>61</v>
      </c>
      <c r="F115" s="86"/>
      <c r="G115" s="172" t="s">
        <v>48</v>
      </c>
      <c r="H115" s="173"/>
      <c r="I115" s="172"/>
      <c r="J115" s="173"/>
      <c r="K115" s="130"/>
      <c r="L115" s="86"/>
      <c r="M115" s="130"/>
      <c r="N115" s="86"/>
      <c r="O115" s="85"/>
      <c r="P115" s="86"/>
      <c r="Q115" s="85"/>
      <c r="R115" s="86"/>
      <c r="S115" s="130"/>
      <c r="T115" s="86"/>
      <c r="U115" s="130"/>
      <c r="V115" s="86"/>
      <c r="W115" s="179" t="s">
        <v>138</v>
      </c>
      <c r="X115" s="43"/>
      <c r="Y115" s="178" t="s">
        <v>125</v>
      </c>
      <c r="Z115" s="43"/>
      <c r="AA115" s="130"/>
      <c r="AB115" s="86"/>
      <c r="AC115" s="130"/>
      <c r="AD115" s="86"/>
      <c r="AE115" s="42"/>
      <c r="AF115" s="42"/>
      <c r="AG115" s="130"/>
      <c r="AH115" s="42"/>
      <c r="AI115" s="130" t="s">
        <v>159</v>
      </c>
      <c r="AJ115" s="191"/>
      <c r="AK115" s="130"/>
      <c r="AL115" s="86"/>
      <c r="AM115" s="130" t="s">
        <v>141</v>
      </c>
      <c r="AN115" s="191"/>
      <c r="AO115" s="130" t="s">
        <v>141</v>
      </c>
      <c r="AP115" s="191"/>
      <c r="AQ115" s="130" t="s">
        <v>61</v>
      </c>
      <c r="AR115" s="86"/>
      <c r="AS115" s="130" t="s">
        <v>61</v>
      </c>
      <c r="AT115" s="86"/>
      <c r="AU115" s="42"/>
      <c r="AV115" s="43"/>
      <c r="AW115" s="42"/>
      <c r="AX115" s="43"/>
      <c r="AY115" s="42"/>
      <c r="AZ115" s="43"/>
      <c r="BA115" s="42"/>
      <c r="BB115" s="43"/>
    </row>
    <row r="116" spans="1:54" ht="33" customHeight="1" x14ac:dyDescent="0.25">
      <c r="A116" s="214"/>
      <c r="B116" s="200" t="s">
        <v>24</v>
      </c>
      <c r="C116" s="40" t="s">
        <v>60</v>
      </c>
      <c r="D116" s="84" t="s">
        <v>58</v>
      </c>
      <c r="E116" s="40" t="s">
        <v>60</v>
      </c>
      <c r="F116" s="84" t="s">
        <v>58</v>
      </c>
      <c r="G116" s="170" t="s">
        <v>55</v>
      </c>
      <c r="H116" s="171" t="s">
        <v>106</v>
      </c>
      <c r="I116" s="170"/>
      <c r="J116" s="171"/>
      <c r="K116" s="40"/>
      <c r="L116" s="84"/>
      <c r="M116" s="40"/>
      <c r="N116" s="84"/>
      <c r="O116" s="83"/>
      <c r="P116" s="84"/>
      <c r="Q116" s="83"/>
      <c r="R116" s="84"/>
      <c r="S116" s="40"/>
      <c r="T116" s="84"/>
      <c r="U116" s="40"/>
      <c r="V116" s="84"/>
      <c r="W116" s="40" t="s">
        <v>135</v>
      </c>
      <c r="X116" s="41">
        <v>202</v>
      </c>
      <c r="Y116" s="111" t="s">
        <v>124</v>
      </c>
      <c r="Z116" s="41" t="s">
        <v>106</v>
      </c>
      <c r="AA116" s="40"/>
      <c r="AB116" s="84"/>
      <c r="AC116" s="40"/>
      <c r="AD116" s="84"/>
      <c r="AE116" s="40"/>
      <c r="AF116" s="40"/>
      <c r="AG116" s="40"/>
      <c r="AH116" s="40"/>
      <c r="AI116" s="40" t="s">
        <v>152</v>
      </c>
      <c r="AJ116" s="190" t="s">
        <v>158</v>
      </c>
      <c r="AK116" s="40"/>
      <c r="AL116" s="84"/>
      <c r="AM116" s="40" t="s">
        <v>149</v>
      </c>
      <c r="AN116" s="190" t="s">
        <v>158</v>
      </c>
      <c r="AO116" s="40" t="s">
        <v>149</v>
      </c>
      <c r="AP116" s="190" t="s">
        <v>158</v>
      </c>
      <c r="AQ116" s="40" t="s">
        <v>60</v>
      </c>
      <c r="AR116" s="84" t="s">
        <v>58</v>
      </c>
      <c r="AS116" s="40" t="s">
        <v>60</v>
      </c>
      <c r="AT116" s="84" t="s">
        <v>58</v>
      </c>
      <c r="AU116" s="111"/>
      <c r="AV116" s="41"/>
      <c r="AW116" s="40"/>
      <c r="AX116" s="41"/>
      <c r="AY116" s="40"/>
      <c r="AZ116" s="41"/>
      <c r="BA116" s="40"/>
      <c r="BB116" s="41"/>
    </row>
    <row r="117" spans="1:54" ht="57" customHeight="1" x14ac:dyDescent="0.25">
      <c r="A117" s="214"/>
      <c r="B117" s="201"/>
      <c r="C117" s="130" t="s">
        <v>61</v>
      </c>
      <c r="D117" s="86"/>
      <c r="E117" s="130" t="s">
        <v>61</v>
      </c>
      <c r="F117" s="86"/>
      <c r="G117" s="172" t="s">
        <v>48</v>
      </c>
      <c r="H117" s="173"/>
      <c r="I117" s="172"/>
      <c r="J117" s="173"/>
      <c r="K117" s="130"/>
      <c r="L117" s="86"/>
      <c r="M117" s="130"/>
      <c r="N117" s="86"/>
      <c r="O117" s="85"/>
      <c r="P117" s="86"/>
      <c r="Q117" s="85"/>
      <c r="R117" s="86"/>
      <c r="S117" s="130"/>
      <c r="T117" s="86"/>
      <c r="U117" s="130"/>
      <c r="V117" s="86"/>
      <c r="W117" s="179" t="s">
        <v>138</v>
      </c>
      <c r="X117" s="43"/>
      <c r="Y117" s="178" t="s">
        <v>125</v>
      </c>
      <c r="Z117" s="43"/>
      <c r="AA117" s="130"/>
      <c r="AB117" s="86"/>
      <c r="AC117" s="130"/>
      <c r="AD117" s="86"/>
      <c r="AE117" s="42"/>
      <c r="AF117" s="42"/>
      <c r="AG117" s="42"/>
      <c r="AH117" s="42"/>
      <c r="AI117" s="130" t="s">
        <v>159</v>
      </c>
      <c r="AJ117" s="192"/>
      <c r="AK117" s="130"/>
      <c r="AL117" s="86"/>
      <c r="AM117" s="130" t="s">
        <v>141</v>
      </c>
      <c r="AN117" s="191"/>
      <c r="AO117" s="130" t="s">
        <v>141</v>
      </c>
      <c r="AP117" s="191"/>
      <c r="AQ117" s="130" t="s">
        <v>61</v>
      </c>
      <c r="AR117" s="86"/>
      <c r="AS117" s="130" t="s">
        <v>61</v>
      </c>
      <c r="AT117" s="86"/>
      <c r="AU117" s="42"/>
      <c r="AV117" s="43"/>
      <c r="AW117" s="42"/>
      <c r="AX117" s="43"/>
      <c r="AY117" s="42"/>
      <c r="AZ117" s="43"/>
      <c r="BA117" s="42"/>
      <c r="BB117" s="43"/>
    </row>
    <row r="118" spans="1:54" ht="33" customHeight="1" x14ac:dyDescent="0.25">
      <c r="A118" s="214"/>
      <c r="B118" s="200" t="s">
        <v>25</v>
      </c>
      <c r="C118" s="170"/>
      <c r="D118" s="171"/>
      <c r="E118" s="170"/>
      <c r="F118" s="171"/>
      <c r="G118" s="170" t="s">
        <v>55</v>
      </c>
      <c r="H118" s="171" t="s">
        <v>106</v>
      </c>
      <c r="I118" s="170"/>
      <c r="J118" s="171"/>
      <c r="K118" s="40"/>
      <c r="L118" s="84"/>
      <c r="M118" s="40"/>
      <c r="N118" s="84"/>
      <c r="O118" s="83"/>
      <c r="P118" s="84"/>
      <c r="Q118" s="83"/>
      <c r="R118" s="84"/>
      <c r="S118" s="40" t="s">
        <v>60</v>
      </c>
      <c r="T118" s="84" t="s">
        <v>58</v>
      </c>
      <c r="U118" s="40" t="s">
        <v>60</v>
      </c>
      <c r="V118" s="84" t="s">
        <v>58</v>
      </c>
      <c r="W118" s="40" t="s">
        <v>135</v>
      </c>
      <c r="X118" s="41">
        <v>202</v>
      </c>
      <c r="Y118" s="111" t="s">
        <v>124</v>
      </c>
      <c r="Z118" s="41" t="s">
        <v>106</v>
      </c>
      <c r="AA118" s="40" t="s">
        <v>60</v>
      </c>
      <c r="AB118" s="84" t="s">
        <v>58</v>
      </c>
      <c r="AC118" s="40" t="s">
        <v>60</v>
      </c>
      <c r="AD118" s="84" t="s">
        <v>58</v>
      </c>
      <c r="AE118" s="40"/>
      <c r="AF118" s="40"/>
      <c r="AG118" s="40"/>
      <c r="AH118" s="40"/>
      <c r="AI118" s="40" t="s">
        <v>152</v>
      </c>
      <c r="AJ118" s="221" t="s">
        <v>158</v>
      </c>
      <c r="AK118" s="40"/>
      <c r="AL118" s="41"/>
      <c r="AM118" s="40" t="s">
        <v>149</v>
      </c>
      <c r="AN118" s="190" t="s">
        <v>158</v>
      </c>
      <c r="AO118" s="40" t="s">
        <v>149</v>
      </c>
      <c r="AP118" s="190" t="s">
        <v>158</v>
      </c>
      <c r="AQ118" s="40"/>
      <c r="AR118" s="41"/>
      <c r="AS118" s="40"/>
      <c r="AT118" s="41"/>
      <c r="AU118" s="40"/>
      <c r="AV118" s="41"/>
      <c r="AW118" s="40"/>
      <c r="AX118" s="41"/>
      <c r="AY118" s="40"/>
      <c r="AZ118" s="41"/>
      <c r="BA118" s="40"/>
      <c r="BB118" s="84"/>
    </row>
    <row r="119" spans="1:54" ht="61.5" customHeight="1" x14ac:dyDescent="0.25">
      <c r="A119" s="214"/>
      <c r="B119" s="201"/>
      <c r="C119" s="172"/>
      <c r="D119" s="173"/>
      <c r="E119" s="172"/>
      <c r="F119" s="173"/>
      <c r="G119" s="172" t="s">
        <v>48</v>
      </c>
      <c r="H119" s="173"/>
      <c r="I119" s="172"/>
      <c r="J119" s="173"/>
      <c r="K119" s="42"/>
      <c r="L119" s="86"/>
      <c r="M119" s="42"/>
      <c r="N119" s="86"/>
      <c r="O119" s="85"/>
      <c r="P119" s="86"/>
      <c r="Q119" s="85"/>
      <c r="R119" s="86"/>
      <c r="S119" s="130" t="s">
        <v>61</v>
      </c>
      <c r="T119" s="86"/>
      <c r="U119" s="130" t="s">
        <v>61</v>
      </c>
      <c r="V119" s="86"/>
      <c r="W119" s="179" t="s">
        <v>138</v>
      </c>
      <c r="X119" s="43"/>
      <c r="Y119" s="178" t="s">
        <v>125</v>
      </c>
      <c r="Z119" s="43"/>
      <c r="AA119" s="130" t="s">
        <v>61</v>
      </c>
      <c r="AB119" s="86"/>
      <c r="AC119" s="130" t="s">
        <v>61</v>
      </c>
      <c r="AD119" s="86"/>
      <c r="AE119" s="42"/>
      <c r="AF119" s="42"/>
      <c r="AG119" s="42"/>
      <c r="AH119" s="42"/>
      <c r="AI119" s="130" t="s">
        <v>159</v>
      </c>
      <c r="AJ119" s="223"/>
      <c r="AK119" s="130"/>
      <c r="AL119" s="43"/>
      <c r="AM119" s="42" t="s">
        <v>141</v>
      </c>
      <c r="AN119" s="191"/>
      <c r="AO119" s="42" t="s">
        <v>141</v>
      </c>
      <c r="AP119" s="191"/>
      <c r="AQ119" s="42"/>
      <c r="AR119" s="43"/>
      <c r="AS119" s="42"/>
      <c r="AT119" s="43"/>
      <c r="AU119" s="42"/>
      <c r="AV119" s="43"/>
      <c r="AW119" s="42"/>
      <c r="AX119" s="43"/>
      <c r="AY119" s="42"/>
      <c r="AZ119" s="43"/>
      <c r="BA119" s="42"/>
      <c r="BB119" s="86"/>
    </row>
    <row r="120" spans="1:54" ht="33" customHeight="1" x14ac:dyDescent="0.25">
      <c r="A120" s="214"/>
      <c r="B120" s="200" t="s">
        <v>26</v>
      </c>
      <c r="C120" s="170"/>
      <c r="D120" s="171"/>
      <c r="E120" s="170"/>
      <c r="F120" s="171"/>
      <c r="G120" s="170" t="s">
        <v>55</v>
      </c>
      <c r="H120" s="171" t="s">
        <v>106</v>
      </c>
      <c r="I120" s="170"/>
      <c r="J120" s="171"/>
      <c r="K120" s="40"/>
      <c r="L120" s="84"/>
      <c r="M120" s="40"/>
      <c r="N120" s="84"/>
      <c r="O120" s="83"/>
      <c r="P120" s="84"/>
      <c r="Q120" s="83"/>
      <c r="R120" s="84"/>
      <c r="S120" s="40" t="s">
        <v>60</v>
      </c>
      <c r="T120" s="84" t="s">
        <v>58</v>
      </c>
      <c r="U120" s="40" t="s">
        <v>60</v>
      </c>
      <c r="V120" s="84" t="s">
        <v>58</v>
      </c>
      <c r="W120" s="40" t="s">
        <v>126</v>
      </c>
      <c r="X120" s="41">
        <v>202</v>
      </c>
      <c r="Y120" s="111" t="s">
        <v>124</v>
      </c>
      <c r="Z120" s="41" t="s">
        <v>106</v>
      </c>
      <c r="AA120" s="40" t="s">
        <v>60</v>
      </c>
      <c r="AB120" s="84" t="s">
        <v>58</v>
      </c>
      <c r="AC120" s="40" t="s">
        <v>60</v>
      </c>
      <c r="AD120" s="84" t="s">
        <v>58</v>
      </c>
      <c r="AE120" s="40"/>
      <c r="AF120" s="40"/>
      <c r="AG120" s="40"/>
      <c r="AH120" s="40"/>
      <c r="AI120" s="40" t="s">
        <v>152</v>
      </c>
      <c r="AJ120" s="221" t="s">
        <v>158</v>
      </c>
      <c r="AK120" s="40"/>
      <c r="AL120" s="41"/>
      <c r="AM120" s="40" t="s">
        <v>149</v>
      </c>
      <c r="AN120" s="190" t="s">
        <v>158</v>
      </c>
      <c r="AO120" s="40" t="s">
        <v>149</v>
      </c>
      <c r="AP120" s="190" t="s">
        <v>158</v>
      </c>
      <c r="AQ120" s="40"/>
      <c r="AR120" s="41"/>
      <c r="AS120" s="40"/>
      <c r="AT120" s="41"/>
      <c r="AU120" s="40"/>
      <c r="AV120" s="41"/>
      <c r="AW120" s="40"/>
      <c r="AX120" s="41"/>
      <c r="AY120" s="40"/>
      <c r="AZ120" s="41"/>
      <c r="BA120" s="40"/>
      <c r="BB120" s="84"/>
    </row>
    <row r="121" spans="1:54" ht="51.75" customHeight="1" x14ac:dyDescent="0.25">
      <c r="A121" s="214"/>
      <c r="B121" s="201"/>
      <c r="C121" s="172"/>
      <c r="D121" s="173"/>
      <c r="E121" s="172"/>
      <c r="F121" s="173"/>
      <c r="G121" s="172" t="s">
        <v>48</v>
      </c>
      <c r="H121" s="173"/>
      <c r="I121" s="172"/>
      <c r="J121" s="173"/>
      <c r="K121" s="42"/>
      <c r="L121" s="86"/>
      <c r="M121" s="42"/>
      <c r="N121" s="86"/>
      <c r="O121" s="85"/>
      <c r="P121" s="86"/>
      <c r="Q121" s="85"/>
      <c r="R121" s="86"/>
      <c r="S121" s="130" t="s">
        <v>61</v>
      </c>
      <c r="T121" s="86"/>
      <c r="U121" s="130" t="s">
        <v>61</v>
      </c>
      <c r="V121" s="86"/>
      <c r="W121" s="42" t="s">
        <v>132</v>
      </c>
      <c r="X121" s="43"/>
      <c r="Y121" s="178" t="s">
        <v>125</v>
      </c>
      <c r="Z121" s="43"/>
      <c r="AA121" s="130" t="s">
        <v>61</v>
      </c>
      <c r="AB121" s="86"/>
      <c r="AC121" s="130" t="s">
        <v>61</v>
      </c>
      <c r="AD121" s="86"/>
      <c r="AE121" s="42"/>
      <c r="AF121" s="42"/>
      <c r="AG121" s="42"/>
      <c r="AH121" s="42"/>
      <c r="AI121" s="130" t="s">
        <v>159</v>
      </c>
      <c r="AJ121" s="222"/>
      <c r="AK121" s="130"/>
      <c r="AL121" s="43"/>
      <c r="AM121" s="42" t="s">
        <v>141</v>
      </c>
      <c r="AN121" s="191"/>
      <c r="AO121" s="42" t="s">
        <v>141</v>
      </c>
      <c r="AP121" s="191"/>
      <c r="AQ121" s="42"/>
      <c r="AR121" s="43"/>
      <c r="AS121" s="42"/>
      <c r="AT121" s="43"/>
      <c r="AU121" s="42"/>
      <c r="AV121" s="43"/>
      <c r="AW121" s="42"/>
      <c r="AX121" s="43"/>
      <c r="AY121" s="42"/>
      <c r="AZ121" s="43"/>
      <c r="BA121" s="42"/>
      <c r="BB121" s="86"/>
    </row>
    <row r="122" spans="1:54" ht="33" customHeight="1" x14ac:dyDescent="0.25">
      <c r="A122" s="214"/>
      <c r="B122" s="202" t="s">
        <v>27</v>
      </c>
      <c r="C122" s="170"/>
      <c r="D122" s="171"/>
      <c r="E122" s="170"/>
      <c r="F122" s="171"/>
      <c r="G122" s="170" t="s">
        <v>55</v>
      </c>
      <c r="H122" s="171" t="s">
        <v>106</v>
      </c>
      <c r="I122" s="170"/>
      <c r="J122" s="171"/>
      <c r="K122" s="40" t="s">
        <v>60</v>
      </c>
      <c r="L122" s="84" t="s">
        <v>58</v>
      </c>
      <c r="M122" s="40" t="s">
        <v>60</v>
      </c>
      <c r="N122" s="84" t="s">
        <v>58</v>
      </c>
      <c r="O122" s="83"/>
      <c r="P122" s="84"/>
      <c r="Q122" s="83"/>
      <c r="R122" s="84"/>
      <c r="S122" s="40"/>
      <c r="T122" s="41"/>
      <c r="U122" s="40"/>
      <c r="V122" s="41"/>
      <c r="W122" s="40" t="s">
        <v>126</v>
      </c>
      <c r="X122" s="41">
        <v>202</v>
      </c>
      <c r="Y122" s="40"/>
      <c r="Z122" s="41"/>
      <c r="AA122" s="40"/>
      <c r="AB122" s="84"/>
      <c r="AC122" s="40"/>
      <c r="AD122" s="84"/>
      <c r="AE122" s="40"/>
      <c r="AF122" s="40"/>
      <c r="AG122" s="40"/>
      <c r="AH122" s="40"/>
      <c r="AI122" s="40"/>
      <c r="AJ122" s="84"/>
      <c r="AK122" s="40" t="s">
        <v>152</v>
      </c>
      <c r="AL122" s="193" t="s">
        <v>158</v>
      </c>
      <c r="AM122" s="40" t="s">
        <v>153</v>
      </c>
      <c r="AN122" s="190" t="s">
        <v>158</v>
      </c>
      <c r="AO122" s="40" t="s">
        <v>153</v>
      </c>
      <c r="AP122" s="190" t="s">
        <v>158</v>
      </c>
      <c r="AQ122" s="40"/>
      <c r="AR122" s="84"/>
      <c r="AS122" s="40"/>
      <c r="AT122" s="84"/>
      <c r="AU122" s="40"/>
      <c r="AV122" s="198"/>
      <c r="AW122" s="40"/>
      <c r="AX122" s="198"/>
      <c r="AY122" s="40"/>
      <c r="AZ122" s="41"/>
      <c r="BA122" s="40"/>
      <c r="BB122" s="84"/>
    </row>
    <row r="123" spans="1:54" ht="55.5" customHeight="1" x14ac:dyDescent="0.25">
      <c r="A123" s="214"/>
      <c r="B123" s="202"/>
      <c r="C123" s="172"/>
      <c r="D123" s="173"/>
      <c r="E123" s="172"/>
      <c r="F123" s="173"/>
      <c r="G123" s="172" t="s">
        <v>48</v>
      </c>
      <c r="H123" s="173"/>
      <c r="I123" s="172"/>
      <c r="J123" s="173"/>
      <c r="K123" s="130" t="s">
        <v>61</v>
      </c>
      <c r="L123" s="86"/>
      <c r="M123" s="130" t="s">
        <v>61</v>
      </c>
      <c r="N123" s="86"/>
      <c r="O123" s="85"/>
      <c r="P123" s="86"/>
      <c r="Q123" s="85"/>
      <c r="R123" s="86"/>
      <c r="S123" s="42"/>
      <c r="T123" s="43"/>
      <c r="U123" s="42"/>
      <c r="V123" s="43"/>
      <c r="W123" s="42" t="s">
        <v>132</v>
      </c>
      <c r="X123" s="43"/>
      <c r="Y123" s="42"/>
      <c r="Z123" s="43"/>
      <c r="AA123" s="42"/>
      <c r="AB123" s="86"/>
      <c r="AC123" s="42"/>
      <c r="AD123" s="86"/>
      <c r="AE123" s="42"/>
      <c r="AF123" s="42"/>
      <c r="AG123" s="42"/>
      <c r="AH123" s="42"/>
      <c r="AI123" s="130"/>
      <c r="AJ123" s="86"/>
      <c r="AK123" s="130" t="s">
        <v>159</v>
      </c>
      <c r="AL123" s="191"/>
      <c r="AM123" s="130" t="s">
        <v>157</v>
      </c>
      <c r="AN123" s="191"/>
      <c r="AO123" s="130" t="s">
        <v>157</v>
      </c>
      <c r="AP123" s="191"/>
      <c r="AQ123" s="42"/>
      <c r="AR123" s="86"/>
      <c r="AS123" s="42"/>
      <c r="AT123" s="86"/>
      <c r="AU123" s="42"/>
      <c r="AV123" s="199"/>
      <c r="AW123" s="42"/>
      <c r="AX123" s="199"/>
      <c r="AY123" s="42"/>
      <c r="AZ123" s="43"/>
      <c r="BA123" s="42"/>
      <c r="BB123" s="86"/>
    </row>
    <row r="124" spans="1:54" ht="33" customHeight="1" x14ac:dyDescent="0.25">
      <c r="A124" s="214"/>
      <c r="B124" s="202" t="s">
        <v>28</v>
      </c>
      <c r="C124" s="170"/>
      <c r="D124" s="171"/>
      <c r="E124" s="170"/>
      <c r="F124" s="171"/>
      <c r="G124" s="170" t="s">
        <v>55</v>
      </c>
      <c r="H124" s="171" t="s">
        <v>106</v>
      </c>
      <c r="I124" s="170"/>
      <c r="J124" s="171"/>
      <c r="K124" s="40" t="s">
        <v>60</v>
      </c>
      <c r="L124" s="84" t="s">
        <v>58</v>
      </c>
      <c r="M124" s="40" t="s">
        <v>60</v>
      </c>
      <c r="N124" s="84" t="s">
        <v>58</v>
      </c>
      <c r="O124" s="83"/>
      <c r="P124" s="84"/>
      <c r="Q124" s="83"/>
      <c r="R124" s="84"/>
      <c r="S124" s="40" t="s">
        <v>129</v>
      </c>
      <c r="T124" s="41">
        <v>201</v>
      </c>
      <c r="U124" s="40"/>
      <c r="V124" s="41"/>
      <c r="W124" s="40" t="s">
        <v>133</v>
      </c>
      <c r="X124" s="41">
        <v>202</v>
      </c>
      <c r="Y124" s="40"/>
      <c r="Z124" s="41"/>
      <c r="AA124" s="40"/>
      <c r="AB124" s="84"/>
      <c r="AC124" s="40"/>
      <c r="AD124" s="84"/>
      <c r="AE124" s="40"/>
      <c r="AF124" s="40"/>
      <c r="AG124" s="40"/>
      <c r="AH124" s="40"/>
      <c r="AI124" s="40"/>
      <c r="AJ124" s="84"/>
      <c r="AK124" s="40" t="s">
        <v>152</v>
      </c>
      <c r="AL124" s="190" t="s">
        <v>158</v>
      </c>
      <c r="AM124" s="40" t="s">
        <v>153</v>
      </c>
      <c r="AN124" s="190" t="s">
        <v>158</v>
      </c>
      <c r="AO124" s="40" t="s">
        <v>153</v>
      </c>
      <c r="AP124" s="190" t="s">
        <v>158</v>
      </c>
      <c r="AQ124" s="40"/>
      <c r="AR124" s="84"/>
      <c r="AS124" s="40"/>
      <c r="AT124" s="84"/>
      <c r="AU124" s="40"/>
      <c r="AV124" s="198"/>
      <c r="AW124" s="40"/>
      <c r="AX124" s="41"/>
      <c r="AY124" s="40"/>
      <c r="AZ124" s="41"/>
      <c r="BA124" s="40"/>
      <c r="BB124" s="84"/>
    </row>
    <row r="125" spans="1:54" ht="51.75" customHeight="1" x14ac:dyDescent="0.25">
      <c r="A125" s="214"/>
      <c r="B125" s="202"/>
      <c r="C125" s="172"/>
      <c r="D125" s="173"/>
      <c r="E125" s="172"/>
      <c r="F125" s="173"/>
      <c r="G125" s="172" t="s">
        <v>48</v>
      </c>
      <c r="H125" s="173"/>
      <c r="I125" s="172"/>
      <c r="J125" s="173"/>
      <c r="K125" s="130" t="s">
        <v>61</v>
      </c>
      <c r="L125" s="86"/>
      <c r="M125" s="130" t="s">
        <v>61</v>
      </c>
      <c r="N125" s="86"/>
      <c r="O125" s="85"/>
      <c r="P125" s="86"/>
      <c r="Q125" s="85"/>
      <c r="R125" s="86"/>
      <c r="S125" s="42" t="s">
        <v>130</v>
      </c>
      <c r="T125" s="43"/>
      <c r="U125" s="42"/>
      <c r="V125" s="43"/>
      <c r="W125" s="42" t="s">
        <v>132</v>
      </c>
      <c r="X125" s="43"/>
      <c r="Y125" s="42"/>
      <c r="Z125" s="43"/>
      <c r="AA125" s="42"/>
      <c r="AB125" s="86"/>
      <c r="AC125" s="42"/>
      <c r="AD125" s="86"/>
      <c r="AE125" s="42"/>
      <c r="AF125" s="42"/>
      <c r="AG125" s="42"/>
      <c r="AH125" s="42"/>
      <c r="AI125" s="130"/>
      <c r="AJ125" s="86"/>
      <c r="AK125" s="130" t="s">
        <v>159</v>
      </c>
      <c r="AL125" s="191"/>
      <c r="AM125" s="130" t="s">
        <v>157</v>
      </c>
      <c r="AN125" s="191"/>
      <c r="AO125" s="130" t="s">
        <v>157</v>
      </c>
      <c r="AP125" s="191"/>
      <c r="AQ125" s="42"/>
      <c r="AR125" s="86"/>
      <c r="AS125" s="42"/>
      <c r="AT125" s="86"/>
      <c r="AU125" s="42"/>
      <c r="AV125" s="199"/>
      <c r="AW125" s="42"/>
      <c r="AX125" s="43"/>
      <c r="AY125" s="42"/>
      <c r="AZ125" s="43"/>
      <c r="BA125" s="42"/>
      <c r="BB125" s="86"/>
    </row>
    <row r="126" spans="1:54" ht="33" customHeight="1" x14ac:dyDescent="0.25">
      <c r="A126" s="214"/>
      <c r="B126" s="202" t="s">
        <v>29</v>
      </c>
      <c r="C126" s="170"/>
      <c r="D126" s="171"/>
      <c r="E126" s="170"/>
      <c r="F126" s="171"/>
      <c r="G126" s="170"/>
      <c r="H126" s="171"/>
      <c r="I126" s="170"/>
      <c r="J126" s="171"/>
      <c r="K126" s="83"/>
      <c r="L126" s="84"/>
      <c r="M126" s="83"/>
      <c r="N126" s="84"/>
      <c r="O126" s="83"/>
      <c r="P126" s="84"/>
      <c r="Q126" s="83"/>
      <c r="R126" s="84"/>
      <c r="S126" s="40" t="s">
        <v>129</v>
      </c>
      <c r="T126" s="188">
        <v>201</v>
      </c>
      <c r="U126" s="40"/>
      <c r="V126" s="84"/>
      <c r="W126" s="40" t="s">
        <v>133</v>
      </c>
      <c r="X126" s="41">
        <v>202</v>
      </c>
      <c r="Y126" s="40"/>
      <c r="Z126" s="41"/>
      <c r="AA126" s="40"/>
      <c r="AB126" s="40"/>
      <c r="AC126" s="40"/>
      <c r="AD126" s="40"/>
      <c r="AE126" s="40"/>
      <c r="AF126" s="40"/>
      <c r="AG126" s="40"/>
      <c r="AH126" s="40"/>
      <c r="AI126" s="40"/>
      <c r="AJ126" s="84"/>
      <c r="AK126" s="40" t="s">
        <v>152</v>
      </c>
      <c r="AL126" s="190" t="s">
        <v>158</v>
      </c>
      <c r="AM126" s="40" t="s">
        <v>153</v>
      </c>
      <c r="AN126" s="190" t="s">
        <v>158</v>
      </c>
      <c r="AO126" s="40" t="s">
        <v>153</v>
      </c>
      <c r="AP126" s="190" t="s">
        <v>158</v>
      </c>
      <c r="AQ126" s="40"/>
      <c r="AR126" s="41"/>
      <c r="AS126" s="40"/>
      <c r="AT126" s="41"/>
      <c r="AU126" s="40"/>
      <c r="AV126" s="198"/>
      <c r="AW126" s="40"/>
      <c r="AX126" s="41"/>
      <c r="AY126" s="40"/>
      <c r="AZ126" s="41"/>
      <c r="BA126" s="40"/>
      <c r="BB126" s="41"/>
    </row>
    <row r="127" spans="1:54" ht="59.25" customHeight="1" x14ac:dyDescent="0.25">
      <c r="A127" s="214"/>
      <c r="B127" s="202"/>
      <c r="C127" s="172"/>
      <c r="D127" s="173"/>
      <c r="E127" s="172"/>
      <c r="F127" s="173"/>
      <c r="G127" s="172"/>
      <c r="H127" s="173"/>
      <c r="I127" s="172"/>
      <c r="J127" s="173"/>
      <c r="K127" s="85"/>
      <c r="L127" s="86"/>
      <c r="M127" s="85"/>
      <c r="N127" s="86"/>
      <c r="O127" s="85"/>
      <c r="P127" s="86"/>
      <c r="Q127" s="85"/>
      <c r="R127" s="86"/>
      <c r="S127" s="42" t="s">
        <v>130</v>
      </c>
      <c r="T127" s="189"/>
      <c r="U127" s="42"/>
      <c r="V127" s="86"/>
      <c r="W127" s="42" t="s">
        <v>132</v>
      </c>
      <c r="X127" s="43"/>
      <c r="Y127" s="42"/>
      <c r="Z127" s="43"/>
      <c r="AA127" s="42"/>
      <c r="AB127" s="42"/>
      <c r="AC127" s="42"/>
      <c r="AD127" s="42"/>
      <c r="AE127" s="42"/>
      <c r="AF127" s="42"/>
      <c r="AG127" s="42"/>
      <c r="AH127" s="42"/>
      <c r="AI127" s="42"/>
      <c r="AJ127" s="86"/>
      <c r="AK127" s="130" t="s">
        <v>159</v>
      </c>
      <c r="AL127" s="191"/>
      <c r="AM127" s="130" t="s">
        <v>157</v>
      </c>
      <c r="AN127" s="191"/>
      <c r="AO127" s="130" t="s">
        <v>157</v>
      </c>
      <c r="AP127" s="191"/>
      <c r="AQ127" s="42"/>
      <c r="AR127" s="43"/>
      <c r="AS127" s="42"/>
      <c r="AT127" s="43"/>
      <c r="AU127" s="42"/>
      <c r="AV127" s="199"/>
      <c r="AW127" s="42"/>
      <c r="AX127" s="43"/>
      <c r="AY127" s="42"/>
      <c r="AZ127" s="43"/>
      <c r="BA127" s="42"/>
      <c r="BB127" s="43"/>
    </row>
    <row r="128" spans="1:54" ht="33" customHeight="1" x14ac:dyDescent="0.25">
      <c r="A128" s="214"/>
      <c r="B128" s="202" t="s">
        <v>30</v>
      </c>
      <c r="C128" s="170"/>
      <c r="D128" s="171"/>
      <c r="E128" s="170"/>
      <c r="F128" s="171"/>
      <c r="G128" s="170"/>
      <c r="H128" s="171"/>
      <c r="I128" s="170"/>
      <c r="J128" s="171"/>
      <c r="K128" s="83"/>
      <c r="L128" s="84"/>
      <c r="M128" s="83"/>
      <c r="N128" s="84"/>
      <c r="O128" s="83"/>
      <c r="P128" s="84"/>
      <c r="Q128" s="83"/>
      <c r="R128" s="84"/>
      <c r="S128" s="40" t="s">
        <v>129</v>
      </c>
      <c r="T128" s="188">
        <v>201</v>
      </c>
      <c r="U128" s="40"/>
      <c r="V128" s="84"/>
      <c r="W128" s="40" t="s">
        <v>133</v>
      </c>
      <c r="X128" s="41">
        <v>202</v>
      </c>
      <c r="Y128" s="40"/>
      <c r="Z128" s="41"/>
      <c r="AA128" s="40"/>
      <c r="AB128" s="40"/>
      <c r="AC128" s="40"/>
      <c r="AD128" s="40"/>
      <c r="AE128" s="40"/>
      <c r="AF128" s="40"/>
      <c r="AG128" s="40"/>
      <c r="AH128" s="40"/>
      <c r="AI128" s="40"/>
      <c r="AJ128" s="84"/>
      <c r="AK128" s="40" t="s">
        <v>152</v>
      </c>
      <c r="AL128" s="190" t="s">
        <v>158</v>
      </c>
      <c r="AM128" s="40" t="s">
        <v>153</v>
      </c>
      <c r="AN128" s="190" t="s">
        <v>158</v>
      </c>
      <c r="AO128" s="40" t="s">
        <v>153</v>
      </c>
      <c r="AP128" s="190" t="s">
        <v>158</v>
      </c>
      <c r="AQ128" s="40"/>
      <c r="AR128" s="41"/>
      <c r="AS128" s="40"/>
      <c r="AT128" s="41"/>
      <c r="AU128" s="40"/>
      <c r="AV128" s="41"/>
      <c r="AW128" s="40"/>
      <c r="AX128" s="41"/>
      <c r="AY128" s="40"/>
      <c r="AZ128" s="41"/>
      <c r="BA128" s="40"/>
      <c r="BB128" s="41"/>
    </row>
    <row r="129" spans="1:54" ht="57" customHeight="1" x14ac:dyDescent="0.25">
      <c r="A129" s="214"/>
      <c r="B129" s="202"/>
      <c r="C129" s="172"/>
      <c r="D129" s="173"/>
      <c r="E129" s="172"/>
      <c r="F129" s="173"/>
      <c r="G129" s="172"/>
      <c r="H129" s="173"/>
      <c r="I129" s="172"/>
      <c r="J129" s="173"/>
      <c r="K129" s="85"/>
      <c r="L129" s="86"/>
      <c r="M129" s="85"/>
      <c r="N129" s="86"/>
      <c r="O129" s="85"/>
      <c r="P129" s="86"/>
      <c r="Q129" s="85"/>
      <c r="R129" s="86"/>
      <c r="S129" s="42" t="s">
        <v>130</v>
      </c>
      <c r="T129" s="189"/>
      <c r="U129" s="42"/>
      <c r="V129" s="86"/>
      <c r="W129" s="42" t="s">
        <v>132</v>
      </c>
      <c r="X129" s="43"/>
      <c r="Y129" s="42"/>
      <c r="Z129" s="43"/>
      <c r="AA129" s="42"/>
      <c r="AB129" s="42"/>
      <c r="AC129" s="42"/>
      <c r="AD129" s="42"/>
      <c r="AE129" s="42"/>
      <c r="AF129" s="42"/>
      <c r="AG129" s="42"/>
      <c r="AH129" s="42"/>
      <c r="AI129" s="42"/>
      <c r="AJ129" s="86"/>
      <c r="AK129" s="130" t="s">
        <v>159</v>
      </c>
      <c r="AL129" s="192"/>
      <c r="AM129" s="130" t="s">
        <v>157</v>
      </c>
      <c r="AN129" s="192"/>
      <c r="AO129" s="130" t="s">
        <v>157</v>
      </c>
      <c r="AP129" s="192"/>
      <c r="AQ129" s="42"/>
      <c r="AR129" s="43"/>
      <c r="AS129" s="42"/>
      <c r="AT129" s="43"/>
      <c r="AU129" s="42"/>
      <c r="AV129" s="43"/>
      <c r="AW129" s="42"/>
      <c r="AX129" s="43"/>
      <c r="AY129" s="42"/>
      <c r="AZ129" s="43"/>
      <c r="BA129" s="42"/>
      <c r="BB129" s="43"/>
    </row>
    <row r="130" spans="1:54" ht="33" customHeight="1" x14ac:dyDescent="0.25">
      <c r="A130" s="214"/>
      <c r="B130" s="200" t="s">
        <v>31</v>
      </c>
      <c r="C130" s="174"/>
      <c r="D130" s="175"/>
      <c r="E130" s="174"/>
      <c r="F130" s="175"/>
      <c r="G130" s="174"/>
      <c r="H130" s="175"/>
      <c r="I130" s="174" t="s">
        <v>53</v>
      </c>
      <c r="J130" s="45" t="s">
        <v>106</v>
      </c>
      <c r="K130" s="87"/>
      <c r="L130" s="88"/>
      <c r="M130" s="87"/>
      <c r="N130" s="88"/>
      <c r="O130" s="87"/>
      <c r="P130" s="88"/>
      <c r="Q130" s="44" t="s">
        <v>105</v>
      </c>
      <c r="R130" s="45" t="s">
        <v>106</v>
      </c>
      <c r="S130" s="44"/>
      <c r="T130" s="45"/>
      <c r="U130" s="44"/>
      <c r="V130" s="45"/>
      <c r="W130" s="44"/>
      <c r="X130" s="45"/>
      <c r="Y130" s="44"/>
      <c r="Z130" s="45"/>
      <c r="AA130" s="44"/>
      <c r="AB130" s="45"/>
      <c r="AC130" s="44"/>
      <c r="AD130" s="45"/>
      <c r="AE130" s="44"/>
      <c r="AF130" s="45"/>
      <c r="AG130" s="44"/>
      <c r="AH130" s="45"/>
      <c r="AI130" s="44"/>
      <c r="AJ130" s="45"/>
      <c r="AK130" s="120"/>
      <c r="AL130" s="45"/>
      <c r="AM130" s="44"/>
      <c r="AN130" s="45"/>
      <c r="AO130" s="44"/>
      <c r="AP130" s="45"/>
      <c r="AQ130" s="44"/>
      <c r="AR130" s="45"/>
      <c r="AS130" s="44"/>
      <c r="AT130" s="45"/>
      <c r="AU130" s="44"/>
      <c r="AV130" s="45"/>
      <c r="AW130" s="44"/>
      <c r="AX130" s="45"/>
      <c r="AY130" s="44"/>
      <c r="AZ130" s="45"/>
      <c r="BA130" s="44"/>
      <c r="BB130" s="45"/>
    </row>
    <row r="131" spans="1:54" ht="33" customHeight="1" x14ac:dyDescent="0.25">
      <c r="A131" s="214"/>
      <c r="B131" s="201"/>
      <c r="C131" s="176"/>
      <c r="D131" s="177"/>
      <c r="E131" s="176"/>
      <c r="F131" s="177"/>
      <c r="G131" s="176"/>
      <c r="H131" s="177"/>
      <c r="I131" s="176" t="s">
        <v>56</v>
      </c>
      <c r="J131" s="47"/>
      <c r="K131" s="89"/>
      <c r="L131" s="90"/>
      <c r="M131" s="89"/>
      <c r="N131" s="90"/>
      <c r="O131" s="89"/>
      <c r="P131" s="90"/>
      <c r="Q131" s="46" t="s">
        <v>177</v>
      </c>
      <c r="R131" s="47"/>
      <c r="S131" s="46"/>
      <c r="T131" s="47"/>
      <c r="U131" s="46"/>
      <c r="V131" s="47"/>
      <c r="W131" s="46"/>
      <c r="X131" s="47"/>
      <c r="Y131" s="46"/>
      <c r="Z131" s="47"/>
      <c r="AA131" s="46"/>
      <c r="AB131" s="47"/>
      <c r="AC131" s="46"/>
      <c r="AD131" s="47"/>
      <c r="AE131" s="46"/>
      <c r="AF131" s="47"/>
      <c r="AG131" s="46"/>
      <c r="AH131" s="47"/>
      <c r="AI131" s="46"/>
      <c r="AJ131" s="47"/>
      <c r="AK131" s="121"/>
      <c r="AL131" s="47"/>
      <c r="AM131" s="46"/>
      <c r="AN131" s="47"/>
      <c r="AO131" s="46"/>
      <c r="AP131" s="47"/>
      <c r="AQ131" s="46"/>
      <c r="AR131" s="47"/>
      <c r="AS131" s="46"/>
      <c r="AT131" s="47"/>
      <c r="AU131" s="46"/>
      <c r="AV131" s="47"/>
      <c r="AW131" s="46"/>
      <c r="AX131" s="47"/>
      <c r="AY131" s="46"/>
      <c r="AZ131" s="47"/>
      <c r="BA131" s="46"/>
      <c r="BB131" s="47"/>
    </row>
    <row r="132" spans="1:54" ht="33" customHeight="1" x14ac:dyDescent="0.25">
      <c r="A132" s="214"/>
      <c r="B132" s="200" t="s">
        <v>32</v>
      </c>
      <c r="C132" s="174"/>
      <c r="D132" s="175"/>
      <c r="E132" s="174"/>
      <c r="F132" s="175"/>
      <c r="G132" s="174"/>
      <c r="H132" s="175"/>
      <c r="I132" s="174" t="s">
        <v>53</v>
      </c>
      <c r="J132" s="45" t="s">
        <v>106</v>
      </c>
      <c r="K132" s="87"/>
      <c r="L132" s="88"/>
      <c r="M132" s="87"/>
      <c r="N132" s="88"/>
      <c r="O132" s="87"/>
      <c r="P132" s="88"/>
      <c r="Q132" s="44" t="s">
        <v>105</v>
      </c>
      <c r="R132" s="45" t="s">
        <v>106</v>
      </c>
      <c r="S132" s="44"/>
      <c r="T132" s="45"/>
      <c r="U132" s="44"/>
      <c r="V132" s="45"/>
      <c r="W132" s="44"/>
      <c r="X132" s="45"/>
      <c r="Y132" s="44"/>
      <c r="Z132" s="45"/>
      <c r="AA132" s="44"/>
      <c r="AB132" s="45"/>
      <c r="AC132" s="44"/>
      <c r="AD132" s="45"/>
      <c r="AE132" s="44"/>
      <c r="AF132" s="45"/>
      <c r="AG132" s="44"/>
      <c r="AH132" s="45"/>
      <c r="AI132" s="44"/>
      <c r="AJ132" s="45"/>
      <c r="AK132" s="120"/>
      <c r="AL132" s="45"/>
      <c r="AM132" s="44"/>
      <c r="AN132" s="45"/>
      <c r="AO132" s="44"/>
      <c r="AP132" s="45"/>
      <c r="AQ132" s="44"/>
      <c r="AR132" s="45"/>
      <c r="AS132" s="44"/>
      <c r="AT132" s="45"/>
      <c r="AU132" s="44"/>
      <c r="AV132" s="45"/>
      <c r="AW132" s="44"/>
      <c r="AX132" s="45"/>
      <c r="AY132" s="44"/>
      <c r="AZ132" s="45"/>
      <c r="BA132" s="44"/>
      <c r="BB132" s="45"/>
    </row>
    <row r="133" spans="1:54" ht="33" customHeight="1" x14ac:dyDescent="0.25">
      <c r="A133" s="214"/>
      <c r="B133" s="201"/>
      <c r="C133" s="176"/>
      <c r="D133" s="177"/>
      <c r="E133" s="176"/>
      <c r="F133" s="177"/>
      <c r="G133" s="176"/>
      <c r="H133" s="177"/>
      <c r="I133" s="176" t="s">
        <v>56</v>
      </c>
      <c r="J133" s="47"/>
      <c r="K133" s="89"/>
      <c r="L133" s="90"/>
      <c r="M133" s="89"/>
      <c r="N133" s="90"/>
      <c r="O133" s="89"/>
      <c r="P133" s="90"/>
      <c r="Q133" s="46" t="s">
        <v>177</v>
      </c>
      <c r="R133" s="47"/>
      <c r="S133" s="46"/>
      <c r="T133" s="47"/>
      <c r="U133" s="46"/>
      <c r="V133" s="47"/>
      <c r="W133" s="46"/>
      <c r="X133" s="47"/>
      <c r="Y133" s="46"/>
      <c r="Z133" s="47"/>
      <c r="AA133" s="46"/>
      <c r="AB133" s="47"/>
      <c r="AC133" s="46"/>
      <c r="AD133" s="47"/>
      <c r="AE133" s="46"/>
      <c r="AF133" s="47"/>
      <c r="AG133" s="46"/>
      <c r="AH133" s="47"/>
      <c r="AI133" s="46"/>
      <c r="AJ133" s="47"/>
      <c r="AK133" s="121"/>
      <c r="AL133" s="47"/>
      <c r="AM133" s="46"/>
      <c r="AN133" s="47"/>
      <c r="AO133" s="46"/>
      <c r="AP133" s="47"/>
      <c r="AQ133" s="46"/>
      <c r="AR133" s="47"/>
      <c r="AS133" s="46"/>
      <c r="AT133" s="47"/>
      <c r="AU133" s="46"/>
      <c r="AV133" s="47"/>
      <c r="AW133" s="46"/>
      <c r="AX133" s="47"/>
      <c r="AY133" s="46"/>
      <c r="AZ133" s="47"/>
      <c r="BA133" s="46"/>
      <c r="BB133" s="47"/>
    </row>
    <row r="134" spans="1:54" ht="33" customHeight="1" x14ac:dyDescent="0.25">
      <c r="A134" s="214"/>
      <c r="B134" s="200" t="s">
        <v>33</v>
      </c>
      <c r="C134" s="174"/>
      <c r="D134" s="175"/>
      <c r="E134" s="174"/>
      <c r="F134" s="175"/>
      <c r="G134" s="174"/>
      <c r="H134" s="175"/>
      <c r="I134" s="174" t="s">
        <v>53</v>
      </c>
      <c r="J134" s="45" t="s">
        <v>106</v>
      </c>
      <c r="K134" s="87"/>
      <c r="L134" s="88"/>
      <c r="M134" s="87"/>
      <c r="N134" s="88"/>
      <c r="O134" s="87"/>
      <c r="P134" s="88"/>
      <c r="Q134" s="44" t="s">
        <v>105</v>
      </c>
      <c r="R134" s="45" t="s">
        <v>106</v>
      </c>
      <c r="S134" s="44"/>
      <c r="T134" s="45"/>
      <c r="U134" s="44"/>
      <c r="V134" s="45"/>
      <c r="W134" s="44"/>
      <c r="X134" s="45"/>
      <c r="Y134" s="44"/>
      <c r="Z134" s="45"/>
      <c r="AA134" s="44"/>
      <c r="AB134" s="45"/>
      <c r="AC134" s="44"/>
      <c r="AD134" s="45"/>
      <c r="AE134" s="44"/>
      <c r="AF134" s="45"/>
      <c r="AG134" s="44"/>
      <c r="AH134" s="45"/>
      <c r="AI134" s="44"/>
      <c r="AJ134" s="45"/>
      <c r="AK134" s="120"/>
      <c r="AL134" s="45"/>
      <c r="AM134" s="44"/>
      <c r="AN134" s="45"/>
      <c r="AO134" s="44"/>
      <c r="AP134" s="45"/>
      <c r="AQ134" s="44"/>
      <c r="AR134" s="45"/>
      <c r="AS134" s="44"/>
      <c r="AT134" s="45"/>
      <c r="AU134" s="44"/>
      <c r="AV134" s="45"/>
      <c r="AW134" s="44"/>
      <c r="AX134" s="45"/>
      <c r="AY134" s="44"/>
      <c r="AZ134" s="45"/>
      <c r="BA134" s="44"/>
      <c r="BB134" s="45"/>
    </row>
    <row r="135" spans="1:54" ht="33" customHeight="1" x14ac:dyDescent="0.25">
      <c r="A135" s="214"/>
      <c r="B135" s="201"/>
      <c r="C135" s="176"/>
      <c r="D135" s="177"/>
      <c r="E135" s="176"/>
      <c r="F135" s="177"/>
      <c r="G135" s="176"/>
      <c r="H135" s="177"/>
      <c r="I135" s="176" t="s">
        <v>56</v>
      </c>
      <c r="J135" s="47"/>
      <c r="K135" s="89"/>
      <c r="L135" s="90"/>
      <c r="M135" s="89"/>
      <c r="N135" s="90"/>
      <c r="O135" s="89"/>
      <c r="P135" s="90"/>
      <c r="Q135" s="46" t="s">
        <v>177</v>
      </c>
      <c r="R135" s="47"/>
      <c r="S135" s="46"/>
      <c r="T135" s="47"/>
      <c r="U135" s="46"/>
      <c r="V135" s="47"/>
      <c r="W135" s="46"/>
      <c r="X135" s="47"/>
      <c r="Y135" s="46"/>
      <c r="Z135" s="47"/>
      <c r="AA135" s="46"/>
      <c r="AB135" s="47"/>
      <c r="AC135" s="46"/>
      <c r="AD135" s="47"/>
      <c r="AE135" s="46"/>
      <c r="AF135" s="47"/>
      <c r="AG135" s="46"/>
      <c r="AH135" s="47"/>
      <c r="AI135" s="46"/>
      <c r="AJ135" s="47"/>
      <c r="AK135" s="121"/>
      <c r="AL135" s="47"/>
      <c r="AM135" s="46"/>
      <c r="AN135" s="47"/>
      <c r="AO135" s="46"/>
      <c r="AP135" s="47"/>
      <c r="AQ135" s="46"/>
      <c r="AR135" s="47"/>
      <c r="AS135" s="46"/>
      <c r="AT135" s="47"/>
      <c r="AU135" s="46"/>
      <c r="AV135" s="47"/>
      <c r="AW135" s="46"/>
      <c r="AX135" s="47"/>
      <c r="AY135" s="46"/>
      <c r="AZ135" s="47"/>
      <c r="BA135" s="46"/>
      <c r="BB135" s="47"/>
    </row>
    <row r="136" spans="1:54" ht="33" customHeight="1" x14ac:dyDescent="0.25">
      <c r="A136" s="214"/>
      <c r="B136" s="200" t="s">
        <v>34</v>
      </c>
      <c r="C136" s="174"/>
      <c r="D136" s="175"/>
      <c r="E136" s="174"/>
      <c r="F136" s="175"/>
      <c r="G136" s="174"/>
      <c r="H136" s="175"/>
      <c r="I136" s="174" t="s">
        <v>53</v>
      </c>
      <c r="J136" s="45" t="s">
        <v>106</v>
      </c>
      <c r="K136" s="87"/>
      <c r="L136" s="88"/>
      <c r="M136" s="87"/>
      <c r="N136" s="88"/>
      <c r="O136" s="87"/>
      <c r="P136" s="88"/>
      <c r="Q136" s="44" t="s">
        <v>105</v>
      </c>
      <c r="R136" s="45" t="s">
        <v>106</v>
      </c>
      <c r="S136" s="44"/>
      <c r="T136" s="45"/>
      <c r="U136" s="44"/>
      <c r="V136" s="45"/>
      <c r="W136" s="44"/>
      <c r="X136" s="45"/>
      <c r="Y136" s="44"/>
      <c r="Z136" s="45"/>
      <c r="AA136" s="44"/>
      <c r="AB136" s="45"/>
      <c r="AC136" s="44"/>
      <c r="AD136" s="45"/>
      <c r="AE136" s="44"/>
      <c r="AF136" s="45"/>
      <c r="AG136" s="44"/>
      <c r="AH136" s="45"/>
      <c r="AI136" s="44"/>
      <c r="AJ136" s="45"/>
      <c r="AK136" s="120"/>
      <c r="AL136" s="45"/>
      <c r="AM136" s="44"/>
      <c r="AN136" s="45"/>
      <c r="AO136" s="44"/>
      <c r="AP136" s="45"/>
      <c r="AQ136" s="44"/>
      <c r="AR136" s="45"/>
      <c r="AS136" s="44"/>
      <c r="AT136" s="45"/>
      <c r="AU136" s="44"/>
      <c r="AV136" s="45"/>
      <c r="AW136" s="44"/>
      <c r="AX136" s="45"/>
      <c r="AY136" s="44"/>
      <c r="AZ136" s="45"/>
      <c r="BA136" s="44"/>
      <c r="BB136" s="45"/>
    </row>
    <row r="137" spans="1:54" ht="33" customHeight="1" x14ac:dyDescent="0.25">
      <c r="A137" s="214"/>
      <c r="B137" s="201"/>
      <c r="C137" s="176"/>
      <c r="D137" s="177"/>
      <c r="E137" s="176"/>
      <c r="F137" s="177"/>
      <c r="G137" s="176"/>
      <c r="H137" s="177"/>
      <c r="I137" s="176" t="s">
        <v>56</v>
      </c>
      <c r="J137" s="47"/>
      <c r="K137" s="89"/>
      <c r="L137" s="90"/>
      <c r="M137" s="89"/>
      <c r="N137" s="90"/>
      <c r="O137" s="89"/>
      <c r="P137" s="90"/>
      <c r="Q137" s="46" t="s">
        <v>177</v>
      </c>
      <c r="R137" s="47"/>
      <c r="S137" s="46"/>
      <c r="T137" s="47"/>
      <c r="U137" s="46"/>
      <c r="V137" s="47"/>
      <c r="W137" s="46"/>
      <c r="X137" s="47"/>
      <c r="Y137" s="46"/>
      <c r="Z137" s="47"/>
      <c r="AA137" s="46"/>
      <c r="AB137" s="47"/>
      <c r="AC137" s="46"/>
      <c r="AD137" s="47"/>
      <c r="AE137" s="46"/>
      <c r="AF137" s="47"/>
      <c r="AG137" s="46"/>
      <c r="AH137" s="47"/>
      <c r="AI137" s="46"/>
      <c r="AJ137" s="47"/>
      <c r="AK137" s="121"/>
      <c r="AL137" s="47"/>
      <c r="AM137" s="46"/>
      <c r="AN137" s="47"/>
      <c r="AO137" s="46"/>
      <c r="AP137" s="47"/>
      <c r="AQ137" s="46"/>
      <c r="AR137" s="47"/>
      <c r="AS137" s="46"/>
      <c r="AT137" s="47"/>
      <c r="AU137" s="46"/>
      <c r="AV137" s="47"/>
      <c r="AW137" s="46"/>
      <c r="AX137" s="47"/>
      <c r="AY137" s="46"/>
      <c r="AZ137" s="47"/>
      <c r="BA137" s="46"/>
      <c r="BB137" s="47"/>
    </row>
    <row r="138" spans="1:54" ht="33" customHeight="1" x14ac:dyDescent="0.25">
      <c r="A138" s="214"/>
      <c r="B138" s="200" t="s">
        <v>35</v>
      </c>
      <c r="C138" s="174"/>
      <c r="D138" s="175"/>
      <c r="E138" s="174"/>
      <c r="F138" s="175"/>
      <c r="G138" s="174"/>
      <c r="H138" s="175"/>
      <c r="I138" s="174" t="s">
        <v>53</v>
      </c>
      <c r="J138" s="45" t="s">
        <v>106</v>
      </c>
      <c r="K138" s="87"/>
      <c r="L138" s="88"/>
      <c r="M138" s="87"/>
      <c r="N138" s="88"/>
      <c r="O138" s="87"/>
      <c r="P138" s="88"/>
      <c r="Q138" s="44" t="s">
        <v>105</v>
      </c>
      <c r="R138" s="45" t="s">
        <v>106</v>
      </c>
      <c r="S138" s="44"/>
      <c r="T138" s="45"/>
      <c r="U138" s="44"/>
      <c r="V138" s="45"/>
      <c r="W138" s="44"/>
      <c r="X138" s="45"/>
      <c r="Y138" s="44"/>
      <c r="Z138" s="45"/>
      <c r="AA138" s="44"/>
      <c r="AB138" s="45"/>
      <c r="AC138" s="44"/>
      <c r="AD138" s="45"/>
      <c r="AE138" s="44"/>
      <c r="AF138" s="45"/>
      <c r="AG138" s="44"/>
      <c r="AH138" s="45"/>
      <c r="AI138" s="44"/>
      <c r="AJ138" s="45"/>
      <c r="AK138" s="120"/>
      <c r="AL138" s="45"/>
      <c r="AM138" s="44"/>
      <c r="AN138" s="45"/>
      <c r="AO138" s="44"/>
      <c r="AP138" s="45"/>
      <c r="AQ138" s="44"/>
      <c r="AR138" s="45"/>
      <c r="AS138" s="44"/>
      <c r="AT138" s="45"/>
      <c r="AU138" s="44"/>
      <c r="AV138" s="45"/>
      <c r="AW138" s="44"/>
      <c r="AX138" s="45"/>
      <c r="AY138" s="44"/>
      <c r="AZ138" s="45"/>
      <c r="BA138" s="44"/>
      <c r="BB138" s="45"/>
    </row>
    <row r="139" spans="1:54" ht="33" customHeight="1" x14ac:dyDescent="0.25">
      <c r="A139" s="214"/>
      <c r="B139" s="201"/>
      <c r="C139" s="176"/>
      <c r="D139" s="177"/>
      <c r="E139" s="176"/>
      <c r="F139" s="177"/>
      <c r="G139" s="176"/>
      <c r="H139" s="177"/>
      <c r="I139" s="176" t="s">
        <v>56</v>
      </c>
      <c r="J139" s="47"/>
      <c r="K139" s="89"/>
      <c r="L139" s="90"/>
      <c r="M139" s="89"/>
      <c r="N139" s="90"/>
      <c r="O139" s="89"/>
      <c r="P139" s="90"/>
      <c r="Q139" s="46" t="s">
        <v>177</v>
      </c>
      <c r="R139" s="47"/>
      <c r="S139" s="46"/>
      <c r="T139" s="47"/>
      <c r="U139" s="46"/>
      <c r="V139" s="47"/>
      <c r="W139" s="46"/>
      <c r="X139" s="47"/>
      <c r="Y139" s="46"/>
      <c r="Z139" s="47"/>
      <c r="AA139" s="46"/>
      <c r="AB139" s="47"/>
      <c r="AC139" s="46"/>
      <c r="AD139" s="47"/>
      <c r="AE139" s="46"/>
      <c r="AF139" s="47"/>
      <c r="AG139" s="46"/>
      <c r="AH139" s="47"/>
      <c r="AI139" s="46"/>
      <c r="AJ139" s="47"/>
      <c r="AK139" s="121"/>
      <c r="AL139" s="47"/>
      <c r="AM139" s="46"/>
      <c r="AN139" s="47"/>
      <c r="AO139" s="46"/>
      <c r="AP139" s="47"/>
      <c r="AQ139" s="46"/>
      <c r="AR139" s="47"/>
      <c r="AS139" s="46"/>
      <c r="AT139" s="47"/>
      <c r="AU139" s="46"/>
      <c r="AV139" s="47"/>
      <c r="AW139" s="46"/>
      <c r="AX139" s="47"/>
      <c r="AY139" s="46"/>
      <c r="AZ139" s="47"/>
      <c r="BA139" s="46"/>
      <c r="BB139" s="47"/>
    </row>
    <row r="140" spans="1:54" ht="33" customHeight="1" x14ac:dyDescent="0.25">
      <c r="A140" s="214"/>
      <c r="B140" s="200" t="s">
        <v>36</v>
      </c>
      <c r="C140" s="174"/>
      <c r="D140" s="175"/>
      <c r="E140" s="174"/>
      <c r="F140" s="175"/>
      <c r="G140" s="174"/>
      <c r="H140" s="175"/>
      <c r="I140" s="174" t="s">
        <v>53</v>
      </c>
      <c r="J140" s="45" t="s">
        <v>106</v>
      </c>
      <c r="K140" s="87"/>
      <c r="L140" s="88"/>
      <c r="M140" s="87"/>
      <c r="N140" s="88"/>
      <c r="O140" s="87"/>
      <c r="P140" s="88"/>
      <c r="Q140" s="44" t="s">
        <v>105</v>
      </c>
      <c r="R140" s="45" t="s">
        <v>106</v>
      </c>
      <c r="S140" s="44"/>
      <c r="T140" s="45"/>
      <c r="U140" s="44"/>
      <c r="V140" s="45"/>
      <c r="W140" s="44"/>
      <c r="X140" s="45"/>
      <c r="Y140" s="44"/>
      <c r="Z140" s="45"/>
      <c r="AA140" s="44"/>
      <c r="AB140" s="45"/>
      <c r="AC140" s="44"/>
      <c r="AD140" s="45"/>
      <c r="AE140" s="44"/>
      <c r="AF140" s="45"/>
      <c r="AG140" s="44"/>
      <c r="AH140" s="45"/>
      <c r="AI140" s="44"/>
      <c r="AJ140" s="45"/>
      <c r="AK140" s="120"/>
      <c r="AL140" s="45"/>
      <c r="AM140" s="44"/>
      <c r="AN140" s="45"/>
      <c r="AO140" s="44"/>
      <c r="AP140" s="45"/>
      <c r="AQ140" s="44"/>
      <c r="AR140" s="45"/>
      <c r="AS140" s="44"/>
      <c r="AT140" s="45"/>
      <c r="AU140" s="44"/>
      <c r="AV140" s="45"/>
      <c r="AW140" s="44"/>
      <c r="AX140" s="45"/>
      <c r="AY140" s="44"/>
      <c r="AZ140" s="45"/>
      <c r="BA140" s="44"/>
      <c r="BB140" s="45"/>
    </row>
    <row r="141" spans="1:54" ht="33" customHeight="1" x14ac:dyDescent="0.25">
      <c r="A141" s="214"/>
      <c r="B141" s="201"/>
      <c r="C141" s="176"/>
      <c r="D141" s="177"/>
      <c r="E141" s="176"/>
      <c r="F141" s="177"/>
      <c r="G141" s="176"/>
      <c r="H141" s="177"/>
      <c r="I141" s="176" t="s">
        <v>56</v>
      </c>
      <c r="J141" s="47"/>
      <c r="K141" s="89"/>
      <c r="L141" s="90"/>
      <c r="M141" s="89"/>
      <c r="N141" s="90"/>
      <c r="O141" s="89"/>
      <c r="P141" s="90"/>
      <c r="Q141" s="46" t="s">
        <v>177</v>
      </c>
      <c r="R141" s="47"/>
      <c r="S141" s="46"/>
      <c r="T141" s="47"/>
      <c r="U141" s="46"/>
      <c r="V141" s="47"/>
      <c r="W141" s="46"/>
      <c r="X141" s="47"/>
      <c r="Y141" s="46"/>
      <c r="Z141" s="47"/>
      <c r="AA141" s="46"/>
      <c r="AB141" s="47"/>
      <c r="AC141" s="46"/>
      <c r="AD141" s="47"/>
      <c r="AE141" s="46"/>
      <c r="AF141" s="47"/>
      <c r="AG141" s="46"/>
      <c r="AH141" s="47"/>
      <c r="AI141" s="46"/>
      <c r="AJ141" s="47"/>
      <c r="AK141" s="121"/>
      <c r="AL141" s="47"/>
      <c r="AM141" s="46"/>
      <c r="AN141" s="47"/>
      <c r="AO141" s="46"/>
      <c r="AP141" s="47"/>
      <c r="AQ141" s="46"/>
      <c r="AR141" s="47"/>
      <c r="AS141" s="46"/>
      <c r="AT141" s="47"/>
      <c r="AU141" s="46"/>
      <c r="AV141" s="47"/>
      <c r="AW141" s="46"/>
      <c r="AX141" s="47"/>
      <c r="AY141" s="46"/>
      <c r="AZ141" s="47"/>
      <c r="BA141" s="46"/>
      <c r="BB141" s="47"/>
    </row>
    <row r="142" spans="1:54" x14ac:dyDescent="0.25">
      <c r="B142" s="2"/>
    </row>
    <row r="143" spans="1:54" x14ac:dyDescent="0.25">
      <c r="B143" s="2"/>
    </row>
    <row r="144" spans="1:54" x14ac:dyDescent="0.25">
      <c r="B144" s="2"/>
    </row>
    <row r="145" spans="2:2" x14ac:dyDescent="0.25">
      <c r="B145" s="2"/>
    </row>
    <row r="146" spans="2:2" ht="15" customHeight="1" x14ac:dyDescent="0.25">
      <c r="B146" s="2"/>
    </row>
    <row r="147" spans="2:2" x14ac:dyDescent="0.25">
      <c r="B147" s="2"/>
    </row>
    <row r="148" spans="2:2" x14ac:dyDescent="0.25">
      <c r="B148" s="2"/>
    </row>
    <row r="149" spans="2:2" x14ac:dyDescent="0.25">
      <c r="B149" s="2"/>
    </row>
    <row r="150" spans="2:2" x14ac:dyDescent="0.25">
      <c r="B150" s="2"/>
    </row>
    <row r="151" spans="2:2" x14ac:dyDescent="0.25">
      <c r="B151" s="2"/>
    </row>
    <row r="152" spans="2:2" x14ac:dyDescent="0.25">
      <c r="B152" s="2"/>
    </row>
    <row r="153" spans="2:2" x14ac:dyDescent="0.25">
      <c r="B153" s="2"/>
    </row>
    <row r="154" spans="2:2" x14ac:dyDescent="0.25">
      <c r="B154" s="2"/>
    </row>
    <row r="155" spans="2:2" x14ac:dyDescent="0.25">
      <c r="B155" s="2"/>
    </row>
    <row r="156" spans="2:2" x14ac:dyDescent="0.25">
      <c r="B156" s="2"/>
    </row>
    <row r="157" spans="2:2" x14ac:dyDescent="0.25">
      <c r="B157" s="2"/>
    </row>
    <row r="158" spans="2:2" x14ac:dyDescent="0.25">
      <c r="B158" s="2"/>
    </row>
    <row r="159" spans="2:2" x14ac:dyDescent="0.25">
      <c r="B159" s="2"/>
    </row>
    <row r="160" spans="2:2" x14ac:dyDescent="0.25">
      <c r="B160" s="2"/>
    </row>
    <row r="161" spans="2:2" x14ac:dyDescent="0.25">
      <c r="B161" s="2"/>
    </row>
    <row r="162" spans="2:2" x14ac:dyDescent="0.25">
      <c r="B162" s="2"/>
    </row>
    <row r="163" spans="2:2" x14ac:dyDescent="0.25">
      <c r="B163" s="2"/>
    </row>
    <row r="164" spans="2:2" x14ac:dyDescent="0.25">
      <c r="B164" s="2"/>
    </row>
    <row r="165" spans="2:2" x14ac:dyDescent="0.25">
      <c r="B165" s="2"/>
    </row>
    <row r="166" spans="2:2" x14ac:dyDescent="0.25">
      <c r="B166" s="2"/>
    </row>
    <row r="167" spans="2:2" x14ac:dyDescent="0.25">
      <c r="B167" s="2"/>
    </row>
    <row r="168" spans="2:2" x14ac:dyDescent="0.25">
      <c r="B168" s="2"/>
    </row>
    <row r="169" spans="2:2" x14ac:dyDescent="0.25">
      <c r="B169" s="2"/>
    </row>
    <row r="170" spans="2:2" x14ac:dyDescent="0.25">
      <c r="B170" s="2"/>
    </row>
    <row r="171" spans="2:2" x14ac:dyDescent="0.25">
      <c r="B171" s="2"/>
    </row>
    <row r="172" spans="2:2" x14ac:dyDescent="0.25">
      <c r="B172" s="2"/>
    </row>
    <row r="173" spans="2:2" x14ac:dyDescent="0.25">
      <c r="B173" s="2"/>
    </row>
    <row r="174" spans="2:2" x14ac:dyDescent="0.25">
      <c r="B174" s="2"/>
    </row>
    <row r="175" spans="2:2" x14ac:dyDescent="0.25">
      <c r="B175" s="2"/>
    </row>
    <row r="176" spans="2:2" x14ac:dyDescent="0.25">
      <c r="B176" s="2"/>
    </row>
    <row r="177" spans="2:2" x14ac:dyDescent="0.25">
      <c r="B177" s="2"/>
    </row>
    <row r="178" spans="2:2" x14ac:dyDescent="0.25">
      <c r="B178" s="2"/>
    </row>
    <row r="179" spans="2:2" x14ac:dyDescent="0.25">
      <c r="B179" s="2"/>
    </row>
    <row r="180" spans="2:2" x14ac:dyDescent="0.25">
      <c r="B180" s="2"/>
    </row>
    <row r="181" spans="2:2" x14ac:dyDescent="0.25">
      <c r="B181" s="2"/>
    </row>
    <row r="182" spans="2:2" x14ac:dyDescent="0.25">
      <c r="B182" s="2"/>
    </row>
    <row r="183" spans="2:2" x14ac:dyDescent="0.25">
      <c r="B183" s="2"/>
    </row>
    <row r="184" spans="2:2" x14ac:dyDescent="0.25">
      <c r="B184" s="2"/>
    </row>
    <row r="185" spans="2:2" x14ac:dyDescent="0.25">
      <c r="B185" s="2"/>
    </row>
    <row r="186" spans="2:2" x14ac:dyDescent="0.25">
      <c r="B186" s="2"/>
    </row>
    <row r="187" spans="2:2" x14ac:dyDescent="0.25">
      <c r="B187" s="2"/>
    </row>
    <row r="188" spans="2:2" x14ac:dyDescent="0.25">
      <c r="B188" s="2"/>
    </row>
    <row r="189" spans="2:2" x14ac:dyDescent="0.25">
      <c r="B189" s="2"/>
    </row>
    <row r="190" spans="2:2" x14ac:dyDescent="0.25">
      <c r="B190" s="2"/>
    </row>
    <row r="191" spans="2:2" x14ac:dyDescent="0.25">
      <c r="B191" s="2"/>
    </row>
    <row r="192" spans="2:2" x14ac:dyDescent="0.25">
      <c r="B192" s="2"/>
    </row>
    <row r="193" spans="2:2" x14ac:dyDescent="0.25">
      <c r="B193" s="2"/>
    </row>
    <row r="194" spans="2:2" x14ac:dyDescent="0.25">
      <c r="B194" s="2"/>
    </row>
    <row r="195" spans="2:2" x14ac:dyDescent="0.25">
      <c r="B195" s="2"/>
    </row>
    <row r="196" spans="2:2" x14ac:dyDescent="0.25">
      <c r="B196" s="2"/>
    </row>
    <row r="197" spans="2:2" x14ac:dyDescent="0.25">
      <c r="B197" s="2"/>
    </row>
    <row r="198" spans="2:2" x14ac:dyDescent="0.25">
      <c r="B198" s="2"/>
    </row>
    <row r="199" spans="2:2" x14ac:dyDescent="0.25">
      <c r="B199" s="2"/>
    </row>
    <row r="200" spans="2:2" x14ac:dyDescent="0.25">
      <c r="B200" s="2"/>
    </row>
    <row r="201" spans="2:2" x14ac:dyDescent="0.25">
      <c r="B201" s="2"/>
    </row>
    <row r="202" spans="2:2" x14ac:dyDescent="0.25">
      <c r="B202" s="2"/>
    </row>
    <row r="203" spans="2:2" x14ac:dyDescent="0.25">
      <c r="B203" s="2"/>
    </row>
    <row r="204" spans="2:2" x14ac:dyDescent="0.25">
      <c r="B204" s="2"/>
    </row>
    <row r="205" spans="2:2" x14ac:dyDescent="0.25">
      <c r="B205" s="2"/>
    </row>
    <row r="206" spans="2:2" x14ac:dyDescent="0.25">
      <c r="B206" s="2"/>
    </row>
    <row r="207" spans="2:2" x14ac:dyDescent="0.25">
      <c r="B207" s="2"/>
    </row>
    <row r="208" spans="2:2" x14ac:dyDescent="0.25">
      <c r="B208" s="2"/>
    </row>
    <row r="209" spans="2:2" x14ac:dyDescent="0.25">
      <c r="B209" s="2"/>
    </row>
    <row r="210" spans="2:2" x14ac:dyDescent="0.25">
      <c r="B210" s="2"/>
    </row>
    <row r="211" spans="2:2" x14ac:dyDescent="0.25">
      <c r="B211" s="2"/>
    </row>
    <row r="212" spans="2:2" x14ac:dyDescent="0.25">
      <c r="B212" s="2"/>
    </row>
    <row r="213" spans="2:2" x14ac:dyDescent="0.25">
      <c r="B213" s="2"/>
    </row>
    <row r="214" spans="2:2" x14ac:dyDescent="0.25">
      <c r="B214" s="2"/>
    </row>
    <row r="215" spans="2:2" x14ac:dyDescent="0.25">
      <c r="B215" s="2"/>
    </row>
    <row r="216" spans="2:2" x14ac:dyDescent="0.25">
      <c r="B216" s="2"/>
    </row>
    <row r="217" spans="2:2" x14ac:dyDescent="0.25">
      <c r="B217" s="2"/>
    </row>
    <row r="218" spans="2:2" x14ac:dyDescent="0.25">
      <c r="B218" s="2"/>
    </row>
    <row r="219" spans="2:2" x14ac:dyDescent="0.25">
      <c r="B219" s="2"/>
    </row>
    <row r="220" spans="2:2" x14ac:dyDescent="0.25">
      <c r="B220" s="2"/>
    </row>
    <row r="221" spans="2:2" x14ac:dyDescent="0.25">
      <c r="B221" s="2"/>
    </row>
    <row r="222" spans="2:2" x14ac:dyDescent="0.25">
      <c r="B222" s="2"/>
    </row>
    <row r="223" spans="2:2" x14ac:dyDescent="0.25">
      <c r="B223" s="2"/>
    </row>
    <row r="224" spans="2:2" x14ac:dyDescent="0.25">
      <c r="B224" s="2"/>
    </row>
    <row r="225" spans="2:2" x14ac:dyDescent="0.25">
      <c r="B225" s="2"/>
    </row>
    <row r="226" spans="2:2" x14ac:dyDescent="0.25">
      <c r="B226" s="2"/>
    </row>
    <row r="227" spans="2:2" x14ac:dyDescent="0.25">
      <c r="B227" s="2"/>
    </row>
    <row r="228" spans="2:2" x14ac:dyDescent="0.25">
      <c r="B228" s="2"/>
    </row>
    <row r="229" spans="2:2" x14ac:dyDescent="0.25">
      <c r="B229" s="2"/>
    </row>
    <row r="230" spans="2:2" x14ac:dyDescent="0.25">
      <c r="B230" s="2"/>
    </row>
    <row r="231" spans="2:2" x14ac:dyDescent="0.25">
      <c r="B231" s="2"/>
    </row>
    <row r="232" spans="2:2" x14ac:dyDescent="0.25">
      <c r="B232" s="2"/>
    </row>
    <row r="233" spans="2:2" x14ac:dyDescent="0.25">
      <c r="B233" s="2"/>
    </row>
    <row r="234" spans="2:2" x14ac:dyDescent="0.25">
      <c r="B234" s="2"/>
    </row>
    <row r="235" spans="2:2" x14ac:dyDescent="0.25">
      <c r="B235" s="2"/>
    </row>
    <row r="236" spans="2:2" x14ac:dyDescent="0.25">
      <c r="B236" s="2"/>
    </row>
    <row r="237" spans="2:2" x14ac:dyDescent="0.25">
      <c r="B237" s="2"/>
    </row>
    <row r="238" spans="2:2" x14ac:dyDescent="0.25">
      <c r="B238" s="2"/>
    </row>
    <row r="239" spans="2:2" x14ac:dyDescent="0.25">
      <c r="B239" s="2"/>
    </row>
    <row r="240" spans="2:2" x14ac:dyDescent="0.25">
      <c r="B240" s="2"/>
    </row>
    <row r="241" spans="2:2" x14ac:dyDescent="0.25">
      <c r="B241" s="2"/>
    </row>
    <row r="242" spans="2:2" x14ac:dyDescent="0.25">
      <c r="B242" s="2"/>
    </row>
    <row r="243" spans="2:2" x14ac:dyDescent="0.25">
      <c r="B243" s="2"/>
    </row>
    <row r="244" spans="2:2" x14ac:dyDescent="0.25">
      <c r="B244" s="2"/>
    </row>
    <row r="245" spans="2:2" x14ac:dyDescent="0.25">
      <c r="B245" s="2"/>
    </row>
    <row r="246" spans="2:2" x14ac:dyDescent="0.25">
      <c r="B246" s="2"/>
    </row>
    <row r="247" spans="2:2" x14ac:dyDescent="0.25">
      <c r="B247" s="2"/>
    </row>
    <row r="248" spans="2:2" x14ac:dyDescent="0.25">
      <c r="B248" s="2"/>
    </row>
    <row r="249" spans="2:2" x14ac:dyDescent="0.25">
      <c r="B249" s="2"/>
    </row>
    <row r="250" spans="2:2" x14ac:dyDescent="0.25">
      <c r="B250" s="2"/>
    </row>
    <row r="251" spans="2:2" x14ac:dyDescent="0.25">
      <c r="B251" s="2"/>
    </row>
    <row r="252" spans="2:2" x14ac:dyDescent="0.25">
      <c r="B252" s="2"/>
    </row>
    <row r="253" spans="2:2" x14ac:dyDescent="0.25">
      <c r="B253" s="2"/>
    </row>
    <row r="254" spans="2:2" x14ac:dyDescent="0.25">
      <c r="B254" s="2"/>
    </row>
    <row r="255" spans="2:2" x14ac:dyDescent="0.25">
      <c r="B255" s="2"/>
    </row>
    <row r="256" spans="2:2" x14ac:dyDescent="0.25">
      <c r="B256" s="2"/>
    </row>
    <row r="257" spans="2:2" x14ac:dyDescent="0.25">
      <c r="B257" s="2"/>
    </row>
    <row r="258" spans="2:2" x14ac:dyDescent="0.25">
      <c r="B258" s="2"/>
    </row>
    <row r="259" spans="2:2" x14ac:dyDescent="0.25">
      <c r="B259" s="2"/>
    </row>
    <row r="260" spans="2:2" x14ac:dyDescent="0.25">
      <c r="B260" s="2"/>
    </row>
    <row r="261" spans="2:2" x14ac:dyDescent="0.25">
      <c r="B261" s="2"/>
    </row>
    <row r="262" spans="2:2" x14ac:dyDescent="0.25">
      <c r="B262" s="2"/>
    </row>
    <row r="263" spans="2:2" x14ac:dyDescent="0.25">
      <c r="B263" s="2"/>
    </row>
    <row r="264" spans="2:2" x14ac:dyDescent="0.25">
      <c r="B264" s="2"/>
    </row>
    <row r="265" spans="2:2" x14ac:dyDescent="0.25">
      <c r="B265" s="2"/>
    </row>
    <row r="266" spans="2:2" x14ac:dyDescent="0.25">
      <c r="B266" s="2"/>
    </row>
    <row r="267" spans="2:2" x14ac:dyDescent="0.25">
      <c r="B267" s="2"/>
    </row>
    <row r="268" spans="2:2" x14ac:dyDescent="0.25">
      <c r="B268" s="2"/>
    </row>
    <row r="269" spans="2:2" x14ac:dyDescent="0.25">
      <c r="B269" s="2"/>
    </row>
    <row r="270" spans="2:2" x14ac:dyDescent="0.25">
      <c r="B270" s="2"/>
    </row>
    <row r="271" spans="2:2" x14ac:dyDescent="0.25">
      <c r="B271" s="2"/>
    </row>
    <row r="272" spans="2:2" x14ac:dyDescent="0.25">
      <c r="B272" s="2"/>
    </row>
    <row r="273" spans="2:2" x14ac:dyDescent="0.25">
      <c r="B273" s="2"/>
    </row>
    <row r="274" spans="2:2" x14ac:dyDescent="0.25">
      <c r="B274" s="2"/>
    </row>
    <row r="275" spans="2:2" x14ac:dyDescent="0.25">
      <c r="B275" s="2"/>
    </row>
    <row r="276" spans="2:2" x14ac:dyDescent="0.25">
      <c r="B276" s="2"/>
    </row>
    <row r="277" spans="2:2" x14ac:dyDescent="0.25">
      <c r="B277" s="2"/>
    </row>
    <row r="278" spans="2:2" x14ac:dyDescent="0.25">
      <c r="B278" s="2"/>
    </row>
    <row r="279" spans="2:2" x14ac:dyDescent="0.25">
      <c r="B279" s="2"/>
    </row>
    <row r="280" spans="2:2" x14ac:dyDescent="0.25">
      <c r="B280" s="2"/>
    </row>
    <row r="281" spans="2:2" x14ac:dyDescent="0.25">
      <c r="B281" s="2"/>
    </row>
    <row r="282" spans="2:2" x14ac:dyDescent="0.25">
      <c r="B282" s="2"/>
    </row>
    <row r="283" spans="2:2" x14ac:dyDescent="0.25">
      <c r="B283" s="2"/>
    </row>
    <row r="284" spans="2:2" x14ac:dyDescent="0.25">
      <c r="B284" s="2"/>
    </row>
    <row r="285" spans="2:2" x14ac:dyDescent="0.25">
      <c r="B285" s="2"/>
    </row>
    <row r="286" spans="2:2" x14ac:dyDescent="0.25">
      <c r="B286" s="2"/>
    </row>
    <row r="287" spans="2:2" x14ac:dyDescent="0.25">
      <c r="B287" s="2"/>
    </row>
    <row r="288" spans="2:2" x14ac:dyDescent="0.25">
      <c r="B288" s="2"/>
    </row>
    <row r="289" spans="2:2" x14ac:dyDescent="0.25">
      <c r="B289" s="2"/>
    </row>
    <row r="290" spans="2:2" x14ac:dyDescent="0.25">
      <c r="B290" s="2"/>
    </row>
    <row r="291" spans="2:2" x14ac:dyDescent="0.25">
      <c r="B291" s="2"/>
    </row>
    <row r="292" spans="2:2" x14ac:dyDescent="0.25">
      <c r="B292" s="2"/>
    </row>
    <row r="293" spans="2:2" x14ac:dyDescent="0.25">
      <c r="B293" s="2"/>
    </row>
    <row r="294" spans="2:2" x14ac:dyDescent="0.25">
      <c r="B294" s="2"/>
    </row>
    <row r="295" spans="2:2" x14ac:dyDescent="0.25">
      <c r="B295" s="2"/>
    </row>
    <row r="296" spans="2:2" x14ac:dyDescent="0.25">
      <c r="B296" s="2"/>
    </row>
    <row r="297" spans="2:2" x14ac:dyDescent="0.25">
      <c r="B297" s="2"/>
    </row>
    <row r="298" spans="2:2" x14ac:dyDescent="0.25">
      <c r="B298" s="2"/>
    </row>
    <row r="299" spans="2:2" x14ac:dyDescent="0.25">
      <c r="B299" s="2"/>
    </row>
    <row r="300" spans="2:2" x14ac:dyDescent="0.25">
      <c r="B300" s="2"/>
    </row>
    <row r="301" spans="2:2" x14ac:dyDescent="0.25">
      <c r="B301" s="2"/>
    </row>
    <row r="302" spans="2:2" x14ac:dyDescent="0.25">
      <c r="B302" s="2"/>
    </row>
    <row r="303" spans="2:2" x14ac:dyDescent="0.25">
      <c r="B303" s="2"/>
    </row>
    <row r="304" spans="2:2" x14ac:dyDescent="0.25">
      <c r="B304" s="2"/>
    </row>
    <row r="305" spans="2:2" x14ac:dyDescent="0.25">
      <c r="B305" s="2"/>
    </row>
    <row r="306" spans="2:2" x14ac:dyDescent="0.25">
      <c r="B306" s="2"/>
    </row>
    <row r="307" spans="2:2" x14ac:dyDescent="0.25">
      <c r="B307" s="2"/>
    </row>
    <row r="308" spans="2:2" x14ac:dyDescent="0.25">
      <c r="B308" s="2"/>
    </row>
    <row r="309" spans="2:2" x14ac:dyDescent="0.25">
      <c r="B309" s="2"/>
    </row>
    <row r="310" spans="2:2" x14ac:dyDescent="0.25">
      <c r="B310" s="2"/>
    </row>
    <row r="311" spans="2:2" x14ac:dyDescent="0.25">
      <c r="B311" s="2"/>
    </row>
    <row r="312" spans="2:2" x14ac:dyDescent="0.25">
      <c r="B312" s="2"/>
    </row>
    <row r="313" spans="2:2" x14ac:dyDescent="0.25">
      <c r="B313" s="2"/>
    </row>
    <row r="314" spans="2:2" x14ac:dyDescent="0.25">
      <c r="B314" s="2"/>
    </row>
    <row r="315" spans="2:2" x14ac:dyDescent="0.25">
      <c r="B315" s="2"/>
    </row>
    <row r="316" spans="2:2" x14ac:dyDescent="0.25">
      <c r="B316" s="2"/>
    </row>
    <row r="317" spans="2:2" x14ac:dyDescent="0.25">
      <c r="B317" s="2"/>
    </row>
    <row r="318" spans="2:2" x14ac:dyDescent="0.25">
      <c r="B318" s="2"/>
    </row>
    <row r="319" spans="2:2" x14ac:dyDescent="0.25">
      <c r="B319" s="2"/>
    </row>
    <row r="320" spans="2:2" x14ac:dyDescent="0.25">
      <c r="B320" s="2"/>
    </row>
    <row r="321" spans="2:2" x14ac:dyDescent="0.25">
      <c r="B321" s="2"/>
    </row>
    <row r="322" spans="2:2" x14ac:dyDescent="0.25">
      <c r="B322" s="2"/>
    </row>
    <row r="323" spans="2:2" x14ac:dyDescent="0.25">
      <c r="B323" s="2"/>
    </row>
    <row r="324" spans="2:2" x14ac:dyDescent="0.25">
      <c r="B324" s="2"/>
    </row>
    <row r="325" spans="2:2" x14ac:dyDescent="0.25">
      <c r="B325" s="2"/>
    </row>
    <row r="326" spans="2:2" x14ac:dyDescent="0.25">
      <c r="B326" s="2"/>
    </row>
    <row r="327" spans="2:2" x14ac:dyDescent="0.25">
      <c r="B327" s="2"/>
    </row>
    <row r="328" spans="2:2" x14ac:dyDescent="0.25">
      <c r="B328" s="2"/>
    </row>
    <row r="329" spans="2:2" x14ac:dyDescent="0.25">
      <c r="B329" s="2"/>
    </row>
    <row r="330" spans="2:2" x14ac:dyDescent="0.25">
      <c r="B330" s="2"/>
    </row>
    <row r="331" spans="2:2" x14ac:dyDescent="0.25">
      <c r="B331" s="2"/>
    </row>
    <row r="332" spans="2:2" x14ac:dyDescent="0.25">
      <c r="B332" s="2"/>
    </row>
    <row r="333" spans="2:2" x14ac:dyDescent="0.25">
      <c r="B333" s="2"/>
    </row>
    <row r="334" spans="2:2" x14ac:dyDescent="0.25">
      <c r="B334" s="2"/>
    </row>
    <row r="335" spans="2:2" x14ac:dyDescent="0.25">
      <c r="B335" s="2"/>
    </row>
    <row r="336" spans="2:2" x14ac:dyDescent="0.25">
      <c r="B336" s="2"/>
    </row>
    <row r="337" spans="2:2" x14ac:dyDescent="0.25">
      <c r="B337" s="2"/>
    </row>
    <row r="338" spans="2:2" x14ac:dyDescent="0.25">
      <c r="B338" s="2"/>
    </row>
    <row r="339" spans="2:2" x14ac:dyDescent="0.25">
      <c r="B339" s="2"/>
    </row>
    <row r="340" spans="2:2" x14ac:dyDescent="0.25">
      <c r="B340" s="2"/>
    </row>
    <row r="341" spans="2:2" x14ac:dyDescent="0.25">
      <c r="B341" s="2"/>
    </row>
    <row r="342" spans="2:2" x14ac:dyDescent="0.25">
      <c r="B342" s="2"/>
    </row>
    <row r="343" spans="2:2" x14ac:dyDescent="0.25">
      <c r="B343" s="2"/>
    </row>
    <row r="344" spans="2:2" x14ac:dyDescent="0.25">
      <c r="B344" s="2"/>
    </row>
    <row r="345" spans="2:2" x14ac:dyDescent="0.25">
      <c r="B345" s="2"/>
    </row>
    <row r="346" spans="2:2" x14ac:dyDescent="0.25">
      <c r="B346" s="2"/>
    </row>
    <row r="347" spans="2:2" x14ac:dyDescent="0.25">
      <c r="B347" s="2"/>
    </row>
    <row r="348" spans="2:2" x14ac:dyDescent="0.25">
      <c r="B348" s="2"/>
    </row>
    <row r="349" spans="2:2" x14ac:dyDescent="0.25">
      <c r="B349" s="2"/>
    </row>
    <row r="350" spans="2:2" x14ac:dyDescent="0.25">
      <c r="B350" s="2"/>
    </row>
    <row r="351" spans="2:2" x14ac:dyDescent="0.25">
      <c r="B351" s="2"/>
    </row>
    <row r="352" spans="2:2" x14ac:dyDescent="0.25">
      <c r="B352" s="2"/>
    </row>
    <row r="353" spans="2:2" x14ac:dyDescent="0.25">
      <c r="B353" s="2"/>
    </row>
    <row r="354" spans="2:2" x14ac:dyDescent="0.25">
      <c r="B354" s="2"/>
    </row>
    <row r="355" spans="2:2" x14ac:dyDescent="0.25">
      <c r="B355" s="2"/>
    </row>
    <row r="356" spans="2:2" x14ac:dyDescent="0.25">
      <c r="B356" s="2"/>
    </row>
    <row r="357" spans="2:2" x14ac:dyDescent="0.25">
      <c r="B357" s="2"/>
    </row>
    <row r="358" spans="2:2" x14ac:dyDescent="0.25">
      <c r="B358" s="2"/>
    </row>
    <row r="359" spans="2:2" x14ac:dyDescent="0.25">
      <c r="B359" s="2"/>
    </row>
    <row r="360" spans="2:2" x14ac:dyDescent="0.25">
      <c r="B360" s="2"/>
    </row>
    <row r="361" spans="2:2" x14ac:dyDescent="0.25">
      <c r="B361" s="2"/>
    </row>
    <row r="362" spans="2:2" x14ac:dyDescent="0.25">
      <c r="B362" s="2"/>
    </row>
    <row r="363" spans="2:2" x14ac:dyDescent="0.25">
      <c r="B363" s="2"/>
    </row>
    <row r="364" spans="2:2" x14ac:dyDescent="0.25">
      <c r="B364" s="2"/>
    </row>
    <row r="365" spans="2:2" x14ac:dyDescent="0.25">
      <c r="B365" s="2"/>
    </row>
    <row r="366" spans="2:2" x14ac:dyDescent="0.25">
      <c r="B366" s="2"/>
    </row>
    <row r="367" spans="2:2" x14ac:dyDescent="0.25">
      <c r="B367" s="2"/>
    </row>
    <row r="368" spans="2:2" x14ac:dyDescent="0.25">
      <c r="B368" s="2"/>
    </row>
    <row r="369" spans="2:2" x14ac:dyDescent="0.25">
      <c r="B369" s="2"/>
    </row>
    <row r="370" spans="2:2" x14ac:dyDescent="0.25">
      <c r="B370" s="2"/>
    </row>
    <row r="371" spans="2:2" x14ac:dyDescent="0.25">
      <c r="B371" s="2"/>
    </row>
    <row r="372" spans="2:2" x14ac:dyDescent="0.25">
      <c r="B372" s="2"/>
    </row>
    <row r="373" spans="2:2" x14ac:dyDescent="0.25">
      <c r="B373" s="2"/>
    </row>
    <row r="374" spans="2:2" x14ac:dyDescent="0.25">
      <c r="B374" s="2"/>
    </row>
    <row r="375" spans="2:2" x14ac:dyDescent="0.25">
      <c r="B375" s="2"/>
    </row>
    <row r="376" spans="2:2" x14ac:dyDescent="0.25">
      <c r="B376" s="2"/>
    </row>
    <row r="377" spans="2:2" x14ac:dyDescent="0.25">
      <c r="B377" s="2"/>
    </row>
    <row r="378" spans="2:2" x14ac:dyDescent="0.25">
      <c r="B378" s="2"/>
    </row>
    <row r="379" spans="2:2" x14ac:dyDescent="0.25">
      <c r="B379" s="2"/>
    </row>
    <row r="380" spans="2:2" x14ac:dyDescent="0.25">
      <c r="B380" s="2"/>
    </row>
    <row r="381" spans="2:2" x14ac:dyDescent="0.25">
      <c r="B381" s="2"/>
    </row>
    <row r="382" spans="2:2" x14ac:dyDescent="0.25">
      <c r="B382" s="2"/>
    </row>
    <row r="383" spans="2:2" x14ac:dyDescent="0.25">
      <c r="B383" s="2"/>
    </row>
    <row r="384" spans="2:2" x14ac:dyDescent="0.25">
      <c r="B384" s="2"/>
    </row>
    <row r="385" spans="2:2" x14ac:dyDescent="0.25">
      <c r="B385" s="2"/>
    </row>
    <row r="386" spans="2:2" x14ac:dyDescent="0.25">
      <c r="B386" s="2"/>
    </row>
    <row r="387" spans="2:2" x14ac:dyDescent="0.25">
      <c r="B387" s="2"/>
    </row>
    <row r="388" spans="2:2" x14ac:dyDescent="0.25">
      <c r="B388" s="2"/>
    </row>
    <row r="389" spans="2:2" x14ac:dyDescent="0.25">
      <c r="B389" s="2"/>
    </row>
    <row r="390" spans="2:2" x14ac:dyDescent="0.25">
      <c r="B390" s="2"/>
    </row>
    <row r="391" spans="2:2" x14ac:dyDescent="0.25">
      <c r="B391" s="2"/>
    </row>
    <row r="392" spans="2:2" x14ac:dyDescent="0.25">
      <c r="B392" s="2"/>
    </row>
    <row r="393" spans="2:2" x14ac:dyDescent="0.25">
      <c r="B393" s="2"/>
    </row>
    <row r="394" spans="2:2" x14ac:dyDescent="0.25">
      <c r="B394" s="2"/>
    </row>
    <row r="395" spans="2:2" x14ac:dyDescent="0.25">
      <c r="B395" s="2"/>
    </row>
    <row r="396" spans="2:2" x14ac:dyDescent="0.25">
      <c r="B396" s="2"/>
    </row>
    <row r="397" spans="2:2" x14ac:dyDescent="0.25">
      <c r="B397" s="2"/>
    </row>
    <row r="398" spans="2:2" x14ac:dyDescent="0.25">
      <c r="B398" s="2"/>
    </row>
    <row r="399" spans="2:2" x14ac:dyDescent="0.25">
      <c r="B399" s="2"/>
    </row>
    <row r="400" spans="2:2" x14ac:dyDescent="0.25">
      <c r="B400" s="2"/>
    </row>
    <row r="401" spans="2:2" x14ac:dyDescent="0.25">
      <c r="B401" s="2"/>
    </row>
    <row r="402" spans="2:2" x14ac:dyDescent="0.25">
      <c r="B402" s="2"/>
    </row>
    <row r="403" spans="2:2" x14ac:dyDescent="0.25">
      <c r="B403" s="2"/>
    </row>
    <row r="404" spans="2:2" x14ac:dyDescent="0.25">
      <c r="B404" s="2"/>
    </row>
    <row r="405" spans="2:2" x14ac:dyDescent="0.25">
      <c r="B405" s="2"/>
    </row>
    <row r="406" spans="2:2" x14ac:dyDescent="0.25">
      <c r="B406" s="2"/>
    </row>
    <row r="407" spans="2:2" x14ac:dyDescent="0.25">
      <c r="B407" s="2"/>
    </row>
    <row r="408" spans="2:2" x14ac:dyDescent="0.25">
      <c r="B408" s="2"/>
    </row>
    <row r="409" spans="2:2" x14ac:dyDescent="0.25">
      <c r="B409" s="2"/>
    </row>
    <row r="410" spans="2:2" x14ac:dyDescent="0.25">
      <c r="B410" s="2"/>
    </row>
    <row r="411" spans="2:2" x14ac:dyDescent="0.25">
      <c r="B411" s="2"/>
    </row>
    <row r="412" spans="2:2" x14ac:dyDescent="0.25">
      <c r="B412" s="2"/>
    </row>
    <row r="413" spans="2:2" x14ac:dyDescent="0.25">
      <c r="B413" s="2"/>
    </row>
    <row r="414" spans="2:2" x14ac:dyDescent="0.25">
      <c r="B414" s="2"/>
    </row>
    <row r="415" spans="2:2" x14ac:dyDescent="0.25">
      <c r="B415" s="2"/>
    </row>
    <row r="416" spans="2:2" x14ac:dyDescent="0.25">
      <c r="B416" s="2"/>
    </row>
    <row r="417" spans="2:2" x14ac:dyDescent="0.25">
      <c r="B417" s="2"/>
    </row>
    <row r="418" spans="2:2" x14ac:dyDescent="0.25">
      <c r="B418" s="2"/>
    </row>
    <row r="419" spans="2:2" x14ac:dyDescent="0.25">
      <c r="B419" s="2"/>
    </row>
    <row r="420" spans="2:2" x14ac:dyDescent="0.25">
      <c r="B420" s="2"/>
    </row>
    <row r="421" spans="2:2" x14ac:dyDescent="0.25">
      <c r="B421" s="2"/>
    </row>
    <row r="422" spans="2:2" x14ac:dyDescent="0.25">
      <c r="B422" s="2"/>
    </row>
    <row r="423" spans="2:2" x14ac:dyDescent="0.25">
      <c r="B423" s="2"/>
    </row>
    <row r="424" spans="2:2" x14ac:dyDescent="0.25">
      <c r="B424" s="2"/>
    </row>
    <row r="425" spans="2:2" x14ac:dyDescent="0.25">
      <c r="B425" s="2"/>
    </row>
    <row r="426" spans="2:2" x14ac:dyDescent="0.25">
      <c r="B426" s="2"/>
    </row>
    <row r="427" spans="2:2" x14ac:dyDescent="0.25">
      <c r="B427" s="2"/>
    </row>
    <row r="428" spans="2:2" x14ac:dyDescent="0.25">
      <c r="B428" s="2"/>
    </row>
    <row r="429" spans="2:2" x14ac:dyDescent="0.25">
      <c r="B429" s="2"/>
    </row>
    <row r="430" spans="2:2" x14ac:dyDescent="0.25">
      <c r="B430" s="2"/>
    </row>
    <row r="431" spans="2:2" x14ac:dyDescent="0.25">
      <c r="B431" s="2"/>
    </row>
    <row r="432" spans="2:2" x14ac:dyDescent="0.25">
      <c r="B432" s="2"/>
    </row>
    <row r="433" spans="2:2" x14ac:dyDescent="0.25">
      <c r="B433" s="2"/>
    </row>
    <row r="434" spans="2:2" x14ac:dyDescent="0.25">
      <c r="B434" s="2"/>
    </row>
    <row r="435" spans="2:2" x14ac:dyDescent="0.25">
      <c r="B435" s="2"/>
    </row>
    <row r="436" spans="2:2" x14ac:dyDescent="0.25">
      <c r="B436" s="2"/>
    </row>
    <row r="437" spans="2:2" x14ac:dyDescent="0.25">
      <c r="B437" s="2"/>
    </row>
    <row r="438" spans="2:2" x14ac:dyDescent="0.25">
      <c r="B438" s="2"/>
    </row>
    <row r="439" spans="2:2" x14ac:dyDescent="0.25">
      <c r="B439" s="2"/>
    </row>
    <row r="440" spans="2:2" x14ac:dyDescent="0.25">
      <c r="B440" s="2"/>
    </row>
    <row r="441" spans="2:2" x14ac:dyDescent="0.25">
      <c r="B441" s="2"/>
    </row>
    <row r="442" spans="2:2" x14ac:dyDescent="0.25">
      <c r="B442" s="2"/>
    </row>
    <row r="443" spans="2:2" x14ac:dyDescent="0.25">
      <c r="B443" s="2"/>
    </row>
    <row r="444" spans="2:2" x14ac:dyDescent="0.25">
      <c r="B444" s="2"/>
    </row>
    <row r="445" spans="2:2" x14ac:dyDescent="0.25">
      <c r="B445" s="2"/>
    </row>
    <row r="446" spans="2:2" x14ac:dyDescent="0.25">
      <c r="B446" s="2"/>
    </row>
    <row r="447" spans="2:2" x14ac:dyDescent="0.25">
      <c r="B447" s="2"/>
    </row>
    <row r="448" spans="2:2" x14ac:dyDescent="0.25">
      <c r="B448" s="2"/>
    </row>
    <row r="449" spans="2:2" x14ac:dyDescent="0.25">
      <c r="B449" s="2"/>
    </row>
    <row r="450" spans="2:2" x14ac:dyDescent="0.25">
      <c r="B450" s="2"/>
    </row>
    <row r="451" spans="2:2" x14ac:dyDescent="0.25">
      <c r="B451" s="2"/>
    </row>
    <row r="452" spans="2:2" x14ac:dyDescent="0.25">
      <c r="B452" s="2"/>
    </row>
    <row r="453" spans="2:2" x14ac:dyDescent="0.25">
      <c r="B453" s="2"/>
    </row>
    <row r="454" spans="2:2" x14ac:dyDescent="0.25">
      <c r="B454" s="2"/>
    </row>
    <row r="455" spans="2:2" x14ac:dyDescent="0.25">
      <c r="B455" s="2"/>
    </row>
    <row r="456" spans="2:2" x14ac:dyDescent="0.25">
      <c r="B456" s="2"/>
    </row>
    <row r="457" spans="2:2" x14ac:dyDescent="0.25">
      <c r="B457" s="2"/>
    </row>
    <row r="458" spans="2:2" x14ac:dyDescent="0.25">
      <c r="B458" s="2"/>
    </row>
    <row r="459" spans="2:2" x14ac:dyDescent="0.25">
      <c r="B459" s="2"/>
    </row>
    <row r="460" spans="2:2" x14ac:dyDescent="0.25">
      <c r="B460" s="2"/>
    </row>
    <row r="461" spans="2:2" x14ac:dyDescent="0.25">
      <c r="B461" s="2"/>
    </row>
    <row r="462" spans="2:2" x14ac:dyDescent="0.25">
      <c r="B462" s="2"/>
    </row>
    <row r="463" spans="2:2" x14ac:dyDescent="0.25">
      <c r="B463" s="2"/>
    </row>
    <row r="464" spans="2:2" x14ac:dyDescent="0.25">
      <c r="B464" s="2"/>
    </row>
    <row r="465" spans="2:2" x14ac:dyDescent="0.25">
      <c r="B465" s="2"/>
    </row>
    <row r="466" spans="2:2" x14ac:dyDescent="0.25">
      <c r="B466" s="2"/>
    </row>
    <row r="467" spans="2:2" x14ac:dyDescent="0.25">
      <c r="B467" s="2"/>
    </row>
    <row r="468" spans="2:2" x14ac:dyDescent="0.25">
      <c r="B468" s="2"/>
    </row>
    <row r="469" spans="2:2" x14ac:dyDescent="0.25">
      <c r="B469" s="2"/>
    </row>
    <row r="470" spans="2:2" x14ac:dyDescent="0.25">
      <c r="B470" s="2"/>
    </row>
    <row r="471" spans="2:2" x14ac:dyDescent="0.25">
      <c r="B471" s="2"/>
    </row>
    <row r="472" spans="2:2" x14ac:dyDescent="0.25">
      <c r="B472" s="2"/>
    </row>
    <row r="473" spans="2:2" x14ac:dyDescent="0.25">
      <c r="B473" s="2"/>
    </row>
    <row r="474" spans="2:2" x14ac:dyDescent="0.25">
      <c r="B474" s="2"/>
    </row>
    <row r="475" spans="2:2" x14ac:dyDescent="0.25">
      <c r="B475" s="2"/>
    </row>
    <row r="476" spans="2:2" x14ac:dyDescent="0.25">
      <c r="B476" s="2"/>
    </row>
    <row r="477" spans="2:2" x14ac:dyDescent="0.25">
      <c r="B477" s="2"/>
    </row>
    <row r="478" spans="2:2" x14ac:dyDescent="0.25">
      <c r="B478" s="2"/>
    </row>
    <row r="479" spans="2:2" x14ac:dyDescent="0.25">
      <c r="B479" s="2"/>
    </row>
    <row r="480" spans="2:2" x14ac:dyDescent="0.25">
      <c r="B480" s="2"/>
    </row>
    <row r="481" spans="2:2" x14ac:dyDescent="0.25">
      <c r="B481" s="2"/>
    </row>
    <row r="482" spans="2:2" x14ac:dyDescent="0.25">
      <c r="B482" s="2"/>
    </row>
    <row r="483" spans="2:2" x14ac:dyDescent="0.25">
      <c r="B483" s="2"/>
    </row>
    <row r="484" spans="2:2" x14ac:dyDescent="0.25">
      <c r="B484" s="2"/>
    </row>
    <row r="485" spans="2:2" x14ac:dyDescent="0.25">
      <c r="B485" s="2"/>
    </row>
    <row r="486" spans="2:2" x14ac:dyDescent="0.25">
      <c r="B486" s="2"/>
    </row>
    <row r="487" spans="2:2" x14ac:dyDescent="0.25">
      <c r="B487" s="2"/>
    </row>
    <row r="488" spans="2:2" x14ac:dyDescent="0.25">
      <c r="B488" s="2"/>
    </row>
    <row r="489" spans="2:2" x14ac:dyDescent="0.25">
      <c r="B489" s="2"/>
    </row>
    <row r="490" spans="2:2" x14ac:dyDescent="0.25">
      <c r="B490" s="2"/>
    </row>
    <row r="491" spans="2:2" x14ac:dyDescent="0.25">
      <c r="B491" s="2"/>
    </row>
    <row r="492" spans="2:2" x14ac:dyDescent="0.25">
      <c r="B492" s="2"/>
    </row>
    <row r="493" spans="2:2" x14ac:dyDescent="0.25">
      <c r="B493" s="2"/>
    </row>
    <row r="494" spans="2:2" x14ac:dyDescent="0.25">
      <c r="B494" s="2"/>
    </row>
    <row r="495" spans="2:2" x14ac:dyDescent="0.25">
      <c r="B495" s="2"/>
    </row>
    <row r="496" spans="2:2" x14ac:dyDescent="0.25">
      <c r="B496" s="2"/>
    </row>
    <row r="497" spans="2:2" x14ac:dyDescent="0.25">
      <c r="B497" s="2"/>
    </row>
    <row r="498" spans="2:2" x14ac:dyDescent="0.25">
      <c r="B498" s="2"/>
    </row>
    <row r="499" spans="2:2" x14ac:dyDescent="0.25">
      <c r="B499" s="2"/>
    </row>
    <row r="500" spans="2:2" x14ac:dyDescent="0.25">
      <c r="B500" s="2"/>
    </row>
    <row r="501" spans="2:2" x14ac:dyDescent="0.25">
      <c r="B501" s="2"/>
    </row>
    <row r="502" spans="2:2" x14ac:dyDescent="0.25">
      <c r="B502" s="2"/>
    </row>
    <row r="503" spans="2:2" x14ac:dyDescent="0.25">
      <c r="B503" s="2"/>
    </row>
    <row r="504" spans="2:2" x14ac:dyDescent="0.25">
      <c r="B504" s="2"/>
    </row>
    <row r="505" spans="2:2" x14ac:dyDescent="0.25">
      <c r="B505" s="2"/>
    </row>
    <row r="506" spans="2:2" x14ac:dyDescent="0.25">
      <c r="B506" s="2"/>
    </row>
    <row r="507" spans="2:2" x14ac:dyDescent="0.25">
      <c r="B507" s="2"/>
    </row>
    <row r="508" spans="2:2" x14ac:dyDescent="0.25">
      <c r="B508" s="2"/>
    </row>
    <row r="509" spans="2:2" x14ac:dyDescent="0.25">
      <c r="B509" s="2"/>
    </row>
    <row r="510" spans="2:2" x14ac:dyDescent="0.25">
      <c r="B510" s="2"/>
    </row>
    <row r="511" spans="2:2" x14ac:dyDescent="0.25">
      <c r="B511" s="2"/>
    </row>
    <row r="512" spans="2:2" x14ac:dyDescent="0.25">
      <c r="B512" s="2"/>
    </row>
    <row r="513" spans="2:2" x14ac:dyDescent="0.25">
      <c r="B513" s="2"/>
    </row>
    <row r="514" spans="2:2" x14ac:dyDescent="0.25">
      <c r="B514" s="2"/>
    </row>
    <row r="515" spans="2:2" x14ac:dyDescent="0.25">
      <c r="B515" s="2"/>
    </row>
    <row r="516" spans="2:2" x14ac:dyDescent="0.25">
      <c r="B516" s="2"/>
    </row>
    <row r="517" spans="2:2" x14ac:dyDescent="0.25">
      <c r="B517" s="2"/>
    </row>
    <row r="518" spans="2:2" x14ac:dyDescent="0.25">
      <c r="B518" s="2"/>
    </row>
    <row r="519" spans="2:2" x14ac:dyDescent="0.25">
      <c r="B519" s="2"/>
    </row>
    <row r="520" spans="2:2" x14ac:dyDescent="0.25">
      <c r="B520" s="2"/>
    </row>
    <row r="521" spans="2:2" x14ac:dyDescent="0.25">
      <c r="B521" s="2"/>
    </row>
    <row r="522" spans="2:2" x14ac:dyDescent="0.25">
      <c r="B522" s="2"/>
    </row>
    <row r="523" spans="2:2" x14ac:dyDescent="0.25">
      <c r="B523" s="2"/>
    </row>
    <row r="524" spans="2:2" x14ac:dyDescent="0.25">
      <c r="B524" s="2"/>
    </row>
    <row r="525" spans="2:2" x14ac:dyDescent="0.25">
      <c r="B525" s="2"/>
    </row>
    <row r="526" spans="2:2" x14ac:dyDescent="0.25">
      <c r="B526" s="2"/>
    </row>
    <row r="527" spans="2:2" x14ac:dyDescent="0.25">
      <c r="B527" s="2"/>
    </row>
    <row r="528" spans="2:2" x14ac:dyDescent="0.25">
      <c r="B528" s="2"/>
    </row>
    <row r="529" spans="2:2" x14ac:dyDescent="0.25">
      <c r="B529" s="2"/>
    </row>
    <row r="530" spans="2:2" x14ac:dyDescent="0.25">
      <c r="B530" s="2"/>
    </row>
    <row r="531" spans="2:2" x14ac:dyDescent="0.25">
      <c r="B531" s="2"/>
    </row>
    <row r="532" spans="2:2" x14ac:dyDescent="0.25">
      <c r="B532" s="2"/>
    </row>
    <row r="533" spans="2:2" x14ac:dyDescent="0.25">
      <c r="B533" s="2"/>
    </row>
    <row r="534" spans="2:2" x14ac:dyDescent="0.25">
      <c r="B534" s="2"/>
    </row>
    <row r="535" spans="2:2" x14ac:dyDescent="0.25">
      <c r="B535" s="2"/>
    </row>
    <row r="536" spans="2:2" x14ac:dyDescent="0.25">
      <c r="B536" s="2"/>
    </row>
    <row r="537" spans="2:2" x14ac:dyDescent="0.25">
      <c r="B537" s="2"/>
    </row>
    <row r="538" spans="2:2" x14ac:dyDescent="0.25">
      <c r="B538" s="2"/>
    </row>
    <row r="539" spans="2:2" x14ac:dyDescent="0.25">
      <c r="B539" s="2"/>
    </row>
    <row r="540" spans="2:2" x14ac:dyDescent="0.25">
      <c r="B540" s="2"/>
    </row>
    <row r="541" spans="2:2" x14ac:dyDescent="0.25">
      <c r="B541" s="2"/>
    </row>
    <row r="542" spans="2:2" x14ac:dyDescent="0.25">
      <c r="B542" s="2"/>
    </row>
    <row r="543" spans="2:2" x14ac:dyDescent="0.25">
      <c r="B543" s="2"/>
    </row>
    <row r="544" spans="2:2" x14ac:dyDescent="0.25">
      <c r="B544" s="2"/>
    </row>
    <row r="545" spans="2:2" x14ac:dyDescent="0.25">
      <c r="B545" s="2"/>
    </row>
    <row r="546" spans="2:2" x14ac:dyDescent="0.25">
      <c r="B546" s="2"/>
    </row>
    <row r="547" spans="2:2" x14ac:dyDescent="0.25">
      <c r="B547" s="2"/>
    </row>
    <row r="548" spans="2:2" x14ac:dyDescent="0.25">
      <c r="B548" s="2"/>
    </row>
    <row r="549" spans="2:2" x14ac:dyDescent="0.25">
      <c r="B549" s="2"/>
    </row>
    <row r="550" spans="2:2" x14ac:dyDescent="0.25">
      <c r="B550" s="2"/>
    </row>
    <row r="551" spans="2:2" x14ac:dyDescent="0.25">
      <c r="B551" s="2"/>
    </row>
    <row r="552" spans="2:2" x14ac:dyDescent="0.25">
      <c r="B552" s="2"/>
    </row>
    <row r="553" spans="2:2" x14ac:dyDescent="0.25">
      <c r="B553" s="2"/>
    </row>
    <row r="554" spans="2:2" x14ac:dyDescent="0.25">
      <c r="B554" s="2"/>
    </row>
    <row r="555" spans="2:2" x14ac:dyDescent="0.25">
      <c r="B555" s="2"/>
    </row>
    <row r="556" spans="2:2" x14ac:dyDescent="0.25">
      <c r="B556" s="2"/>
    </row>
    <row r="557" spans="2:2" x14ac:dyDescent="0.25">
      <c r="B557" s="2"/>
    </row>
    <row r="558" spans="2:2" x14ac:dyDescent="0.25">
      <c r="B558" s="2"/>
    </row>
    <row r="559" spans="2:2" x14ac:dyDescent="0.25">
      <c r="B559" s="2"/>
    </row>
    <row r="560" spans="2:2" x14ac:dyDescent="0.25">
      <c r="B560" s="2"/>
    </row>
    <row r="561" spans="2:2" x14ac:dyDescent="0.25">
      <c r="B561" s="2"/>
    </row>
    <row r="562" spans="2:2" x14ac:dyDescent="0.25">
      <c r="B562" s="2"/>
    </row>
    <row r="563" spans="2:2" x14ac:dyDescent="0.25">
      <c r="B563" s="2"/>
    </row>
    <row r="564" spans="2:2" x14ac:dyDescent="0.25">
      <c r="B564" s="2"/>
    </row>
    <row r="565" spans="2:2" x14ac:dyDescent="0.25">
      <c r="B565" s="2"/>
    </row>
    <row r="566" spans="2:2" x14ac:dyDescent="0.25">
      <c r="B566" s="2"/>
    </row>
    <row r="567" spans="2:2" x14ac:dyDescent="0.25">
      <c r="B567" s="2"/>
    </row>
    <row r="568" spans="2:2" x14ac:dyDescent="0.25">
      <c r="B568" s="2"/>
    </row>
    <row r="569" spans="2:2" x14ac:dyDescent="0.25">
      <c r="B569" s="2"/>
    </row>
    <row r="570" spans="2:2" x14ac:dyDescent="0.25">
      <c r="B570" s="2"/>
    </row>
    <row r="571" spans="2:2" x14ac:dyDescent="0.25">
      <c r="B571" s="2"/>
    </row>
    <row r="572" spans="2:2" x14ac:dyDescent="0.25">
      <c r="B572" s="2"/>
    </row>
    <row r="573" spans="2:2" x14ac:dyDescent="0.25">
      <c r="B573" s="2"/>
    </row>
    <row r="574" spans="2:2" x14ac:dyDescent="0.25">
      <c r="B574" s="2"/>
    </row>
    <row r="575" spans="2:2" x14ac:dyDescent="0.25">
      <c r="B575" s="2"/>
    </row>
    <row r="576" spans="2:2" x14ac:dyDescent="0.25">
      <c r="B576" s="2"/>
    </row>
    <row r="577" spans="2:2" x14ac:dyDescent="0.25">
      <c r="B577" s="2"/>
    </row>
    <row r="578" spans="2:2" x14ac:dyDescent="0.25">
      <c r="B578" s="2"/>
    </row>
    <row r="579" spans="2:2" x14ac:dyDescent="0.25">
      <c r="B579" s="2"/>
    </row>
    <row r="580" spans="2:2" x14ac:dyDescent="0.25">
      <c r="B580" s="2"/>
    </row>
    <row r="581" spans="2:2" x14ac:dyDescent="0.25">
      <c r="B581" s="2"/>
    </row>
    <row r="582" spans="2:2" x14ac:dyDescent="0.25">
      <c r="B582" s="2"/>
    </row>
    <row r="583" spans="2:2" x14ac:dyDescent="0.25">
      <c r="B583" s="2"/>
    </row>
    <row r="584" spans="2:2" x14ac:dyDescent="0.25">
      <c r="B584" s="2"/>
    </row>
    <row r="585" spans="2:2" x14ac:dyDescent="0.25">
      <c r="B585" s="2"/>
    </row>
    <row r="586" spans="2:2" x14ac:dyDescent="0.25">
      <c r="B586" s="2"/>
    </row>
    <row r="587" spans="2:2" x14ac:dyDescent="0.25">
      <c r="B587" s="2"/>
    </row>
    <row r="588" spans="2:2" x14ac:dyDescent="0.25">
      <c r="B588" s="2"/>
    </row>
    <row r="589" spans="2:2" x14ac:dyDescent="0.25">
      <c r="B589" s="2"/>
    </row>
    <row r="590" spans="2:2" x14ac:dyDescent="0.25">
      <c r="B590" s="2"/>
    </row>
    <row r="591" spans="2:2" x14ac:dyDescent="0.25">
      <c r="B591" s="2"/>
    </row>
    <row r="592" spans="2:2" x14ac:dyDescent="0.25">
      <c r="B592" s="2"/>
    </row>
    <row r="593" spans="2:2" x14ac:dyDescent="0.25">
      <c r="B593" s="2"/>
    </row>
    <row r="594" spans="2:2" x14ac:dyDescent="0.25">
      <c r="B594" s="2"/>
    </row>
    <row r="595" spans="2:2" x14ac:dyDescent="0.25">
      <c r="B595" s="2"/>
    </row>
    <row r="596" spans="2:2" x14ac:dyDescent="0.25">
      <c r="B596" s="2"/>
    </row>
    <row r="597" spans="2:2" x14ac:dyDescent="0.25">
      <c r="B597" s="2"/>
    </row>
    <row r="598" spans="2:2" x14ac:dyDescent="0.25">
      <c r="B598" s="2"/>
    </row>
    <row r="599" spans="2:2" x14ac:dyDescent="0.25">
      <c r="B599" s="2"/>
    </row>
    <row r="600" spans="2:2" x14ac:dyDescent="0.25">
      <c r="B600" s="2"/>
    </row>
    <row r="601" spans="2:2" x14ac:dyDescent="0.25">
      <c r="B601" s="2"/>
    </row>
    <row r="602" spans="2:2" x14ac:dyDescent="0.25">
      <c r="B602" s="2"/>
    </row>
    <row r="603" spans="2:2" x14ac:dyDescent="0.25">
      <c r="B603" s="2"/>
    </row>
    <row r="604" spans="2:2" x14ac:dyDescent="0.25">
      <c r="B604" s="2"/>
    </row>
    <row r="605" spans="2:2" x14ac:dyDescent="0.25">
      <c r="B605" s="2"/>
    </row>
    <row r="606" spans="2:2" x14ac:dyDescent="0.25">
      <c r="B606" s="2"/>
    </row>
    <row r="607" spans="2:2" x14ac:dyDescent="0.25">
      <c r="B607" s="2"/>
    </row>
    <row r="608" spans="2:2" x14ac:dyDescent="0.25">
      <c r="B608" s="2"/>
    </row>
    <row r="609" spans="2:2" x14ac:dyDescent="0.25">
      <c r="B609" s="2"/>
    </row>
    <row r="610" spans="2:2" x14ac:dyDescent="0.25">
      <c r="B610" s="2"/>
    </row>
    <row r="611" spans="2:2" x14ac:dyDescent="0.25">
      <c r="B611" s="2"/>
    </row>
    <row r="612" spans="2:2" x14ac:dyDescent="0.25">
      <c r="B612" s="2"/>
    </row>
    <row r="613" spans="2:2" x14ac:dyDescent="0.25">
      <c r="B613" s="2"/>
    </row>
    <row r="614" spans="2:2" x14ac:dyDescent="0.25">
      <c r="B614" s="2"/>
    </row>
    <row r="615" spans="2:2" x14ac:dyDescent="0.25">
      <c r="B615" s="2"/>
    </row>
    <row r="616" spans="2:2" x14ac:dyDescent="0.25">
      <c r="B616" s="2"/>
    </row>
    <row r="617" spans="2:2" x14ac:dyDescent="0.25">
      <c r="B617" s="2"/>
    </row>
    <row r="618" spans="2:2" x14ac:dyDescent="0.25">
      <c r="B618" s="2"/>
    </row>
    <row r="619" spans="2:2" x14ac:dyDescent="0.25">
      <c r="B619" s="2"/>
    </row>
    <row r="620" spans="2:2" x14ac:dyDescent="0.25">
      <c r="B620" s="2"/>
    </row>
    <row r="621" spans="2:2" x14ac:dyDescent="0.25">
      <c r="B621" s="2"/>
    </row>
    <row r="622" spans="2:2" x14ac:dyDescent="0.25">
      <c r="B622" s="2"/>
    </row>
    <row r="623" spans="2:2" x14ac:dyDescent="0.25">
      <c r="B623" s="2"/>
    </row>
    <row r="624" spans="2:2" x14ac:dyDescent="0.25">
      <c r="B624" s="2"/>
    </row>
    <row r="625" spans="2:2" x14ac:dyDescent="0.25">
      <c r="B625" s="2"/>
    </row>
    <row r="626" spans="2:2" x14ac:dyDescent="0.25">
      <c r="B626" s="2"/>
    </row>
    <row r="627" spans="2:2" x14ac:dyDescent="0.25">
      <c r="B627" s="2"/>
    </row>
    <row r="628" spans="2:2" x14ac:dyDescent="0.25">
      <c r="B628" s="2"/>
    </row>
    <row r="629" spans="2:2" x14ac:dyDescent="0.25">
      <c r="B629" s="2"/>
    </row>
    <row r="630" spans="2:2" x14ac:dyDescent="0.25">
      <c r="B630" s="2"/>
    </row>
    <row r="631" spans="2:2" x14ac:dyDescent="0.25">
      <c r="B631" s="2"/>
    </row>
    <row r="632" spans="2:2" x14ac:dyDescent="0.25">
      <c r="B632" s="2"/>
    </row>
    <row r="633" spans="2:2" x14ac:dyDescent="0.25">
      <c r="B633" s="2"/>
    </row>
    <row r="634" spans="2:2" x14ac:dyDescent="0.25">
      <c r="B634" s="2"/>
    </row>
    <row r="635" spans="2:2" x14ac:dyDescent="0.25">
      <c r="B635" s="2"/>
    </row>
    <row r="636" spans="2:2" x14ac:dyDescent="0.25">
      <c r="B636" s="2"/>
    </row>
    <row r="637" spans="2:2" x14ac:dyDescent="0.25">
      <c r="B637" s="2"/>
    </row>
    <row r="638" spans="2:2" x14ac:dyDescent="0.25">
      <c r="B638" s="2"/>
    </row>
    <row r="639" spans="2:2" x14ac:dyDescent="0.25">
      <c r="B639" s="2"/>
    </row>
    <row r="640" spans="2:2" x14ac:dyDescent="0.25">
      <c r="B640" s="2"/>
    </row>
    <row r="641" spans="2:2" x14ac:dyDescent="0.25">
      <c r="B641" s="2"/>
    </row>
    <row r="642" spans="2:2" x14ac:dyDescent="0.25">
      <c r="B642" s="2"/>
    </row>
    <row r="643" spans="2:2" x14ac:dyDescent="0.25">
      <c r="B643" s="2"/>
    </row>
    <row r="644" spans="2:2" x14ac:dyDescent="0.25">
      <c r="B644" s="2"/>
    </row>
    <row r="645" spans="2:2" x14ac:dyDescent="0.25">
      <c r="B645" s="2"/>
    </row>
    <row r="646" spans="2:2" x14ac:dyDescent="0.25">
      <c r="B646" s="2"/>
    </row>
    <row r="647" spans="2:2" x14ac:dyDescent="0.25">
      <c r="B647" s="2"/>
    </row>
    <row r="648" spans="2:2" x14ac:dyDescent="0.25">
      <c r="B648" s="2"/>
    </row>
    <row r="649" spans="2:2" x14ac:dyDescent="0.25">
      <c r="B649" s="2"/>
    </row>
    <row r="650" spans="2:2" x14ac:dyDescent="0.25">
      <c r="B650" s="2"/>
    </row>
    <row r="651" spans="2:2" x14ac:dyDescent="0.25">
      <c r="B651" s="2"/>
    </row>
    <row r="652" spans="2:2" x14ac:dyDescent="0.25">
      <c r="B652" s="2"/>
    </row>
    <row r="653" spans="2:2" x14ac:dyDescent="0.25">
      <c r="B653" s="2"/>
    </row>
    <row r="654" spans="2:2" x14ac:dyDescent="0.25">
      <c r="B654" s="2"/>
    </row>
    <row r="655" spans="2:2" x14ac:dyDescent="0.25">
      <c r="B655" s="2"/>
    </row>
    <row r="656" spans="2:2" x14ac:dyDescent="0.25">
      <c r="B656" s="2"/>
    </row>
    <row r="657" spans="2:2" x14ac:dyDescent="0.25">
      <c r="B657" s="2"/>
    </row>
    <row r="658" spans="2:2" x14ac:dyDescent="0.25">
      <c r="B658" s="2"/>
    </row>
    <row r="659" spans="2:2" x14ac:dyDescent="0.25">
      <c r="B659" s="2"/>
    </row>
    <row r="660" spans="2:2" x14ac:dyDescent="0.25">
      <c r="B660" s="2"/>
    </row>
    <row r="661" spans="2:2" x14ac:dyDescent="0.25">
      <c r="B661" s="2"/>
    </row>
    <row r="662" spans="2:2" x14ac:dyDescent="0.25">
      <c r="B662" s="2"/>
    </row>
    <row r="663" spans="2:2" x14ac:dyDescent="0.25">
      <c r="B663" s="2"/>
    </row>
    <row r="664" spans="2:2" x14ac:dyDescent="0.25">
      <c r="B664" s="2"/>
    </row>
    <row r="665" spans="2:2" x14ac:dyDescent="0.25">
      <c r="B665" s="2"/>
    </row>
    <row r="666" spans="2:2" x14ac:dyDescent="0.25">
      <c r="B666" s="2"/>
    </row>
    <row r="667" spans="2:2" x14ac:dyDescent="0.25">
      <c r="B667" s="2"/>
    </row>
    <row r="668" spans="2:2" x14ac:dyDescent="0.25">
      <c r="B668" s="2"/>
    </row>
    <row r="669" spans="2:2" x14ac:dyDescent="0.25">
      <c r="B669" s="2"/>
    </row>
    <row r="670" spans="2:2" x14ac:dyDescent="0.25">
      <c r="B670" s="2"/>
    </row>
    <row r="671" spans="2:2" x14ac:dyDescent="0.25">
      <c r="B671" s="2"/>
    </row>
    <row r="672" spans="2:2" x14ac:dyDescent="0.25">
      <c r="B672" s="2"/>
    </row>
    <row r="673" spans="2:2" x14ac:dyDescent="0.25">
      <c r="B673" s="2"/>
    </row>
    <row r="674" spans="2:2" x14ac:dyDescent="0.25">
      <c r="B674" s="2"/>
    </row>
    <row r="675" spans="2:2" x14ac:dyDescent="0.25">
      <c r="B675" s="2"/>
    </row>
    <row r="676" spans="2:2" x14ac:dyDescent="0.25">
      <c r="B676" s="2"/>
    </row>
    <row r="677" spans="2:2" x14ac:dyDescent="0.25">
      <c r="B677" s="2"/>
    </row>
    <row r="678" spans="2:2" x14ac:dyDescent="0.25">
      <c r="B678" s="2"/>
    </row>
    <row r="679" spans="2:2" x14ac:dyDescent="0.25">
      <c r="B679" s="2"/>
    </row>
    <row r="680" spans="2:2" x14ac:dyDescent="0.25">
      <c r="B680" s="2"/>
    </row>
    <row r="681" spans="2:2" x14ac:dyDescent="0.25">
      <c r="B681" s="2"/>
    </row>
    <row r="682" spans="2:2" x14ac:dyDescent="0.25">
      <c r="B682" s="2"/>
    </row>
    <row r="683" spans="2:2" x14ac:dyDescent="0.25">
      <c r="B683" s="2"/>
    </row>
    <row r="684" spans="2:2" x14ac:dyDescent="0.25">
      <c r="B684" s="2"/>
    </row>
    <row r="685" spans="2:2" x14ac:dyDescent="0.25">
      <c r="B685" s="2"/>
    </row>
    <row r="686" spans="2:2" x14ac:dyDescent="0.25">
      <c r="B686" s="2"/>
    </row>
    <row r="687" spans="2:2" x14ac:dyDescent="0.25">
      <c r="B687" s="2"/>
    </row>
    <row r="688" spans="2:2" x14ac:dyDescent="0.25">
      <c r="B688" s="2"/>
    </row>
    <row r="689" spans="2:2" x14ac:dyDescent="0.25">
      <c r="B689" s="2"/>
    </row>
    <row r="690" spans="2:2" x14ac:dyDescent="0.25">
      <c r="B690" s="2"/>
    </row>
    <row r="691" spans="2:2" x14ac:dyDescent="0.25">
      <c r="B691" s="2"/>
    </row>
    <row r="692" spans="2:2" x14ac:dyDescent="0.25">
      <c r="B692" s="2"/>
    </row>
    <row r="693" spans="2:2" x14ac:dyDescent="0.25">
      <c r="B693" s="2"/>
    </row>
    <row r="694" spans="2:2" x14ac:dyDescent="0.25">
      <c r="B694" s="2"/>
    </row>
    <row r="695" spans="2:2" x14ac:dyDescent="0.25">
      <c r="B695" s="2"/>
    </row>
    <row r="696" spans="2:2" x14ac:dyDescent="0.25">
      <c r="B696" s="2"/>
    </row>
    <row r="697" spans="2:2" x14ac:dyDescent="0.25">
      <c r="B697" s="2"/>
    </row>
    <row r="698" spans="2:2" x14ac:dyDescent="0.25">
      <c r="B698" s="2"/>
    </row>
    <row r="699" spans="2:2" x14ac:dyDescent="0.25">
      <c r="B699" s="2"/>
    </row>
    <row r="700" spans="2:2" x14ac:dyDescent="0.25">
      <c r="B700" s="2"/>
    </row>
    <row r="701" spans="2:2" x14ac:dyDescent="0.25">
      <c r="B701" s="2"/>
    </row>
    <row r="702" spans="2:2" x14ac:dyDescent="0.25">
      <c r="B702" s="2"/>
    </row>
    <row r="703" spans="2:2" x14ac:dyDescent="0.25">
      <c r="B703" s="2"/>
    </row>
    <row r="704" spans="2:2" x14ac:dyDescent="0.25">
      <c r="B704" s="2"/>
    </row>
    <row r="705" spans="2:2" x14ac:dyDescent="0.25">
      <c r="B705" s="2"/>
    </row>
    <row r="706" spans="2:2" x14ac:dyDescent="0.25">
      <c r="B706" s="2"/>
    </row>
    <row r="707" spans="2:2" x14ac:dyDescent="0.25">
      <c r="B707" s="2"/>
    </row>
    <row r="708" spans="2:2" x14ac:dyDescent="0.25">
      <c r="B708" s="2"/>
    </row>
    <row r="709" spans="2:2" x14ac:dyDescent="0.25">
      <c r="B709" s="2"/>
    </row>
    <row r="710" spans="2:2" x14ac:dyDescent="0.25">
      <c r="B710" s="2"/>
    </row>
    <row r="711" spans="2:2" x14ac:dyDescent="0.25">
      <c r="B711" s="2"/>
    </row>
    <row r="712" spans="2:2" x14ac:dyDescent="0.25">
      <c r="B712" s="2"/>
    </row>
    <row r="713" spans="2:2" x14ac:dyDescent="0.25">
      <c r="B713" s="2"/>
    </row>
    <row r="714" spans="2:2" x14ac:dyDescent="0.25">
      <c r="B714" s="2"/>
    </row>
    <row r="715" spans="2:2" x14ac:dyDescent="0.25">
      <c r="B715" s="2"/>
    </row>
    <row r="716" spans="2:2" x14ac:dyDescent="0.25">
      <c r="B716" s="2"/>
    </row>
    <row r="717" spans="2:2" x14ac:dyDescent="0.25">
      <c r="B717" s="2"/>
    </row>
    <row r="718" spans="2:2" x14ac:dyDescent="0.25">
      <c r="B718" s="2"/>
    </row>
    <row r="719" spans="2:2" x14ac:dyDescent="0.25">
      <c r="B719" s="2"/>
    </row>
    <row r="720" spans="2:2" x14ac:dyDescent="0.25">
      <c r="B720" s="2"/>
    </row>
    <row r="721" spans="2:2" x14ac:dyDescent="0.25">
      <c r="B721" s="2"/>
    </row>
    <row r="722" spans="2:2" x14ac:dyDescent="0.25">
      <c r="B722" s="2"/>
    </row>
    <row r="723" spans="2:2" x14ac:dyDescent="0.25">
      <c r="B723" s="2"/>
    </row>
    <row r="724" spans="2:2" x14ac:dyDescent="0.25">
      <c r="B724" s="2"/>
    </row>
    <row r="725" spans="2:2" x14ac:dyDescent="0.25">
      <c r="B725" s="2"/>
    </row>
    <row r="726" spans="2:2" x14ac:dyDescent="0.25">
      <c r="B726" s="2"/>
    </row>
    <row r="727" spans="2:2" x14ac:dyDescent="0.25">
      <c r="B727" s="2"/>
    </row>
    <row r="728" spans="2:2" x14ac:dyDescent="0.25">
      <c r="B728" s="2"/>
    </row>
    <row r="729" spans="2:2" x14ac:dyDescent="0.25">
      <c r="B729" s="2"/>
    </row>
    <row r="730" spans="2:2" x14ac:dyDescent="0.25">
      <c r="B730" s="2"/>
    </row>
    <row r="731" spans="2:2" x14ac:dyDescent="0.25">
      <c r="B731" s="2"/>
    </row>
    <row r="732" spans="2:2" x14ac:dyDescent="0.25">
      <c r="B732" s="2"/>
    </row>
    <row r="733" spans="2:2" x14ac:dyDescent="0.25">
      <c r="B733" s="2"/>
    </row>
    <row r="734" spans="2:2" x14ac:dyDescent="0.25">
      <c r="B734" s="2"/>
    </row>
    <row r="735" spans="2:2" x14ac:dyDescent="0.25">
      <c r="B735" s="2"/>
    </row>
    <row r="736" spans="2:2" x14ac:dyDescent="0.25">
      <c r="B736" s="2"/>
    </row>
    <row r="737" spans="2:2" x14ac:dyDescent="0.25">
      <c r="B737" s="2"/>
    </row>
    <row r="738" spans="2:2" x14ac:dyDescent="0.25">
      <c r="B738" s="2"/>
    </row>
    <row r="739" spans="2:2" x14ac:dyDescent="0.25">
      <c r="B739" s="2"/>
    </row>
    <row r="740" spans="2:2" x14ac:dyDescent="0.25">
      <c r="B740" s="2"/>
    </row>
    <row r="741" spans="2:2" x14ac:dyDescent="0.25">
      <c r="B741" s="2"/>
    </row>
    <row r="742" spans="2:2" x14ac:dyDescent="0.25">
      <c r="B742" s="2"/>
    </row>
    <row r="743" spans="2:2" x14ac:dyDescent="0.25">
      <c r="B743" s="2"/>
    </row>
    <row r="744" spans="2:2" x14ac:dyDescent="0.25">
      <c r="B744" s="2"/>
    </row>
    <row r="745" spans="2:2" x14ac:dyDescent="0.25">
      <c r="B745" s="2"/>
    </row>
    <row r="746" spans="2:2" x14ac:dyDescent="0.25">
      <c r="B746" s="2"/>
    </row>
    <row r="747" spans="2:2" x14ac:dyDescent="0.25">
      <c r="B747" s="2"/>
    </row>
    <row r="748" spans="2:2" x14ac:dyDescent="0.25">
      <c r="B748" s="2"/>
    </row>
    <row r="749" spans="2:2" x14ac:dyDescent="0.25">
      <c r="B749" s="2"/>
    </row>
    <row r="750" spans="2:2" x14ac:dyDescent="0.25">
      <c r="B750" s="2"/>
    </row>
    <row r="751" spans="2:2" x14ac:dyDescent="0.25">
      <c r="B751" s="2"/>
    </row>
    <row r="752" spans="2:2" x14ac:dyDescent="0.25">
      <c r="B752" s="2"/>
    </row>
    <row r="753" spans="2:2" x14ac:dyDescent="0.25">
      <c r="B753" s="2"/>
    </row>
    <row r="754" spans="2:2" x14ac:dyDescent="0.25">
      <c r="B754" s="2"/>
    </row>
    <row r="755" spans="2:2" x14ac:dyDescent="0.25">
      <c r="B755" s="2"/>
    </row>
    <row r="756" spans="2:2" x14ac:dyDescent="0.25">
      <c r="B756" s="2"/>
    </row>
    <row r="757" spans="2:2" x14ac:dyDescent="0.25">
      <c r="B757" s="2"/>
    </row>
    <row r="758" spans="2:2" x14ac:dyDescent="0.25">
      <c r="B758" s="2"/>
    </row>
    <row r="759" spans="2:2" x14ac:dyDescent="0.25">
      <c r="B759" s="2"/>
    </row>
    <row r="760" spans="2:2" x14ac:dyDescent="0.25">
      <c r="B760" s="2"/>
    </row>
    <row r="761" spans="2:2" x14ac:dyDescent="0.25">
      <c r="B761" s="2"/>
    </row>
    <row r="762" spans="2:2" x14ac:dyDescent="0.25">
      <c r="B762" s="2"/>
    </row>
    <row r="763" spans="2:2" x14ac:dyDescent="0.25">
      <c r="B763" s="2"/>
    </row>
    <row r="764" spans="2:2" x14ac:dyDescent="0.25">
      <c r="B764" s="2"/>
    </row>
    <row r="765" spans="2:2" x14ac:dyDescent="0.25">
      <c r="B765" s="2"/>
    </row>
    <row r="766" spans="2:2" x14ac:dyDescent="0.25">
      <c r="B766" s="2"/>
    </row>
    <row r="767" spans="2:2" x14ac:dyDescent="0.25">
      <c r="B767" s="2"/>
    </row>
    <row r="768" spans="2:2" x14ac:dyDescent="0.25">
      <c r="B768" s="2"/>
    </row>
    <row r="769" spans="2:2" x14ac:dyDescent="0.25">
      <c r="B769" s="2"/>
    </row>
    <row r="770" spans="2:2" x14ac:dyDescent="0.25">
      <c r="B770" s="2"/>
    </row>
    <row r="771" spans="2:2" x14ac:dyDescent="0.25">
      <c r="B771" s="2"/>
    </row>
    <row r="772" spans="2:2" x14ac:dyDescent="0.25">
      <c r="B772" s="2"/>
    </row>
    <row r="773" spans="2:2" x14ac:dyDescent="0.25">
      <c r="B773" s="2"/>
    </row>
    <row r="774" spans="2:2" x14ac:dyDescent="0.25">
      <c r="B774" s="2"/>
    </row>
    <row r="775" spans="2:2" x14ac:dyDescent="0.25">
      <c r="B775" s="2"/>
    </row>
    <row r="776" spans="2:2" x14ac:dyDescent="0.25">
      <c r="B776" s="2"/>
    </row>
    <row r="777" spans="2:2" x14ac:dyDescent="0.25">
      <c r="B777" s="2"/>
    </row>
    <row r="778" spans="2:2" x14ac:dyDescent="0.25">
      <c r="B778" s="2"/>
    </row>
    <row r="779" spans="2:2" x14ac:dyDescent="0.25">
      <c r="B779" s="2"/>
    </row>
    <row r="780" spans="2:2" x14ac:dyDescent="0.25">
      <c r="B780" s="2"/>
    </row>
    <row r="781" spans="2:2" x14ac:dyDescent="0.25">
      <c r="B781" s="2"/>
    </row>
    <row r="782" spans="2:2" x14ac:dyDescent="0.25">
      <c r="B782" s="2"/>
    </row>
    <row r="783" spans="2:2" x14ac:dyDescent="0.25">
      <c r="B783" s="2"/>
    </row>
    <row r="784" spans="2:2" x14ac:dyDescent="0.25">
      <c r="B784" s="2"/>
    </row>
    <row r="785" spans="2:2" x14ac:dyDescent="0.25">
      <c r="B785" s="2"/>
    </row>
    <row r="786" spans="2:2" x14ac:dyDescent="0.25">
      <c r="B786" s="2"/>
    </row>
    <row r="787" spans="2:2" x14ac:dyDescent="0.25">
      <c r="B787" s="2"/>
    </row>
    <row r="788" spans="2:2" x14ac:dyDescent="0.25">
      <c r="B788" s="2"/>
    </row>
    <row r="789" spans="2:2" x14ac:dyDescent="0.25">
      <c r="B789" s="2"/>
    </row>
    <row r="790" spans="2:2" x14ac:dyDescent="0.25">
      <c r="B790" s="2"/>
    </row>
    <row r="791" spans="2:2" x14ac:dyDescent="0.25">
      <c r="B791" s="2"/>
    </row>
    <row r="792" spans="2:2" x14ac:dyDescent="0.25">
      <c r="B792" s="2"/>
    </row>
    <row r="793" spans="2:2" x14ac:dyDescent="0.25">
      <c r="B793" s="2"/>
    </row>
    <row r="794" spans="2:2" x14ac:dyDescent="0.25">
      <c r="B794" s="2"/>
    </row>
    <row r="795" spans="2:2" x14ac:dyDescent="0.25">
      <c r="B795" s="2"/>
    </row>
    <row r="796" spans="2:2" x14ac:dyDescent="0.25">
      <c r="B796" s="2"/>
    </row>
    <row r="797" spans="2:2" x14ac:dyDescent="0.25">
      <c r="B797" s="2"/>
    </row>
    <row r="798" spans="2:2" x14ac:dyDescent="0.25">
      <c r="B798" s="2"/>
    </row>
    <row r="799" spans="2:2" x14ac:dyDescent="0.25">
      <c r="B799" s="2"/>
    </row>
    <row r="800" spans="2:2" x14ac:dyDescent="0.25">
      <c r="B800" s="2"/>
    </row>
    <row r="801" spans="2:2" x14ac:dyDescent="0.25">
      <c r="B801" s="2"/>
    </row>
    <row r="802" spans="2:2" x14ac:dyDescent="0.25">
      <c r="B802" s="2"/>
    </row>
    <row r="803" spans="2:2" x14ac:dyDescent="0.25">
      <c r="B803" s="2"/>
    </row>
    <row r="804" spans="2:2" x14ac:dyDescent="0.25">
      <c r="B804" s="2"/>
    </row>
    <row r="805" spans="2:2" x14ac:dyDescent="0.25">
      <c r="B805" s="2"/>
    </row>
    <row r="806" spans="2:2" x14ac:dyDescent="0.25">
      <c r="B806" s="2"/>
    </row>
    <row r="807" spans="2:2" x14ac:dyDescent="0.25">
      <c r="B807" s="2"/>
    </row>
    <row r="808" spans="2:2" x14ac:dyDescent="0.25">
      <c r="B808" s="2"/>
    </row>
    <row r="809" spans="2:2" x14ac:dyDescent="0.25">
      <c r="B809" s="2"/>
    </row>
    <row r="810" spans="2:2" x14ac:dyDescent="0.25">
      <c r="B810" s="2"/>
    </row>
    <row r="811" spans="2:2" x14ac:dyDescent="0.25">
      <c r="B811" s="2"/>
    </row>
    <row r="812" spans="2:2" x14ac:dyDescent="0.25">
      <c r="B812" s="2"/>
    </row>
    <row r="813" spans="2:2" x14ac:dyDescent="0.25">
      <c r="B813" s="2"/>
    </row>
    <row r="814" spans="2:2" x14ac:dyDescent="0.25">
      <c r="B814" s="2"/>
    </row>
    <row r="815" spans="2:2" x14ac:dyDescent="0.25">
      <c r="B815" s="2"/>
    </row>
    <row r="816" spans="2:2" x14ac:dyDescent="0.25">
      <c r="B816" s="2"/>
    </row>
    <row r="817" spans="2:2" x14ac:dyDescent="0.25">
      <c r="B817" s="2"/>
    </row>
    <row r="818" spans="2:2" x14ac:dyDescent="0.25">
      <c r="B818" s="2"/>
    </row>
    <row r="819" spans="2:2" x14ac:dyDescent="0.25">
      <c r="B819" s="2"/>
    </row>
    <row r="820" spans="2:2" x14ac:dyDescent="0.25">
      <c r="B820" s="2"/>
    </row>
    <row r="821" spans="2:2" x14ac:dyDescent="0.25">
      <c r="B821" s="2"/>
    </row>
    <row r="822" spans="2:2" x14ac:dyDescent="0.25">
      <c r="B822" s="2"/>
    </row>
    <row r="823" spans="2:2" x14ac:dyDescent="0.25">
      <c r="B823" s="2"/>
    </row>
    <row r="824" spans="2:2" x14ac:dyDescent="0.25">
      <c r="B824" s="2"/>
    </row>
    <row r="825" spans="2:2" x14ac:dyDescent="0.25">
      <c r="B825" s="2"/>
    </row>
    <row r="826" spans="2:2" x14ac:dyDescent="0.25">
      <c r="B826" s="2"/>
    </row>
    <row r="827" spans="2:2" x14ac:dyDescent="0.25">
      <c r="B827" s="2"/>
    </row>
    <row r="828" spans="2:2" x14ac:dyDescent="0.25">
      <c r="B828" s="2"/>
    </row>
    <row r="829" spans="2:2" x14ac:dyDescent="0.25">
      <c r="B829" s="2"/>
    </row>
    <row r="830" spans="2:2" x14ac:dyDescent="0.25">
      <c r="B830" s="2"/>
    </row>
    <row r="831" spans="2:2" x14ac:dyDescent="0.25">
      <c r="B831" s="2"/>
    </row>
    <row r="832" spans="2:2" x14ac:dyDescent="0.25">
      <c r="B832" s="2"/>
    </row>
    <row r="833" spans="2:2" x14ac:dyDescent="0.25">
      <c r="B833" s="2"/>
    </row>
    <row r="834" spans="2:2" x14ac:dyDescent="0.25">
      <c r="B834" s="2"/>
    </row>
    <row r="835" spans="2:2" x14ac:dyDescent="0.25">
      <c r="B835" s="2"/>
    </row>
    <row r="836" spans="2:2" x14ac:dyDescent="0.25">
      <c r="B836" s="2"/>
    </row>
    <row r="837" spans="2:2" x14ac:dyDescent="0.25">
      <c r="B837" s="2"/>
    </row>
    <row r="838" spans="2:2" x14ac:dyDescent="0.25">
      <c r="B838" s="2"/>
    </row>
    <row r="839" spans="2:2" x14ac:dyDescent="0.25">
      <c r="B839" s="2"/>
    </row>
    <row r="840" spans="2:2" x14ac:dyDescent="0.25">
      <c r="B840" s="2"/>
    </row>
    <row r="841" spans="2:2" x14ac:dyDescent="0.25">
      <c r="B841" s="2"/>
    </row>
    <row r="842" spans="2:2" x14ac:dyDescent="0.25">
      <c r="B842" s="2"/>
    </row>
    <row r="843" spans="2:2" x14ac:dyDescent="0.25">
      <c r="B843" s="2"/>
    </row>
    <row r="844" spans="2:2" x14ac:dyDescent="0.25">
      <c r="B844" s="2"/>
    </row>
    <row r="845" spans="2:2" x14ac:dyDescent="0.25">
      <c r="B845" s="2"/>
    </row>
    <row r="846" spans="2:2" x14ac:dyDescent="0.25">
      <c r="B846" s="2"/>
    </row>
    <row r="847" spans="2:2" x14ac:dyDescent="0.25">
      <c r="B847" s="2"/>
    </row>
    <row r="848" spans="2:2" x14ac:dyDescent="0.25">
      <c r="B848" s="2"/>
    </row>
    <row r="849" spans="2:2" x14ac:dyDescent="0.25">
      <c r="B849" s="2"/>
    </row>
    <row r="850" spans="2:2" x14ac:dyDescent="0.25">
      <c r="B850" s="2"/>
    </row>
    <row r="851" spans="2:2" x14ac:dyDescent="0.25">
      <c r="B851" s="2"/>
    </row>
    <row r="852" spans="2:2" x14ac:dyDescent="0.25">
      <c r="B852" s="2"/>
    </row>
    <row r="853" spans="2:2" x14ac:dyDescent="0.25">
      <c r="B853" s="2"/>
    </row>
    <row r="854" spans="2:2" x14ac:dyDescent="0.25">
      <c r="B854" s="2"/>
    </row>
    <row r="855" spans="2:2" x14ac:dyDescent="0.25">
      <c r="B855" s="2"/>
    </row>
    <row r="856" spans="2:2" x14ac:dyDescent="0.25">
      <c r="B856" s="2"/>
    </row>
    <row r="857" spans="2:2" x14ac:dyDescent="0.25">
      <c r="B857" s="2"/>
    </row>
    <row r="858" spans="2:2" x14ac:dyDescent="0.25">
      <c r="B858" s="2"/>
    </row>
    <row r="859" spans="2:2" x14ac:dyDescent="0.25">
      <c r="B859" s="2"/>
    </row>
    <row r="860" spans="2:2" x14ac:dyDescent="0.25">
      <c r="B860" s="2"/>
    </row>
    <row r="861" spans="2:2" x14ac:dyDescent="0.25">
      <c r="B861" s="2"/>
    </row>
    <row r="862" spans="2:2" x14ac:dyDescent="0.25">
      <c r="B862" s="2"/>
    </row>
    <row r="863" spans="2:2" x14ac:dyDescent="0.25">
      <c r="B863" s="2"/>
    </row>
    <row r="864" spans="2:2" x14ac:dyDescent="0.25">
      <c r="B864" s="2"/>
    </row>
    <row r="865" spans="2:2" x14ac:dyDescent="0.25">
      <c r="B865" s="2"/>
    </row>
    <row r="866" spans="2:2" x14ac:dyDescent="0.25">
      <c r="B866" s="2"/>
    </row>
    <row r="867" spans="2:2" x14ac:dyDescent="0.25">
      <c r="B867" s="2"/>
    </row>
    <row r="868" spans="2:2" x14ac:dyDescent="0.25">
      <c r="B868" s="2"/>
    </row>
    <row r="869" spans="2:2" x14ac:dyDescent="0.25">
      <c r="B869" s="2"/>
    </row>
    <row r="870" spans="2:2" x14ac:dyDescent="0.25">
      <c r="B870" s="2"/>
    </row>
    <row r="871" spans="2:2" x14ac:dyDescent="0.25">
      <c r="B871" s="2"/>
    </row>
    <row r="872" spans="2:2" x14ac:dyDescent="0.25">
      <c r="B872" s="2"/>
    </row>
    <row r="873" spans="2:2" x14ac:dyDescent="0.25">
      <c r="B873" s="2"/>
    </row>
    <row r="874" spans="2:2" x14ac:dyDescent="0.25">
      <c r="B874" s="2"/>
    </row>
    <row r="875" spans="2:2" x14ac:dyDescent="0.25">
      <c r="B875" s="2"/>
    </row>
    <row r="876" spans="2:2" x14ac:dyDescent="0.25">
      <c r="B876" s="2"/>
    </row>
    <row r="877" spans="2:2" x14ac:dyDescent="0.25">
      <c r="B877" s="2"/>
    </row>
    <row r="878" spans="2:2" x14ac:dyDescent="0.25">
      <c r="B878" s="2"/>
    </row>
    <row r="879" spans="2:2" x14ac:dyDescent="0.25">
      <c r="B879" s="2"/>
    </row>
    <row r="880" spans="2:2" x14ac:dyDescent="0.25">
      <c r="B880" s="2"/>
    </row>
    <row r="881" spans="2:2" x14ac:dyDescent="0.25">
      <c r="B881" s="2"/>
    </row>
    <row r="882" spans="2:2" x14ac:dyDescent="0.25">
      <c r="B882" s="2"/>
    </row>
    <row r="883" spans="2:2" x14ac:dyDescent="0.25">
      <c r="B883" s="2"/>
    </row>
    <row r="884" spans="2:2" x14ac:dyDescent="0.25">
      <c r="B884" s="2"/>
    </row>
    <row r="885" spans="2:2" x14ac:dyDescent="0.25">
      <c r="B885" s="2"/>
    </row>
    <row r="886" spans="2:2" x14ac:dyDescent="0.25">
      <c r="B886" s="2"/>
    </row>
    <row r="887" spans="2:2" x14ac:dyDescent="0.25">
      <c r="B887" s="2"/>
    </row>
    <row r="888" spans="2:2" x14ac:dyDescent="0.25">
      <c r="B888" s="2"/>
    </row>
    <row r="889" spans="2:2" x14ac:dyDescent="0.25">
      <c r="B889" s="2"/>
    </row>
    <row r="890" spans="2:2" x14ac:dyDescent="0.25">
      <c r="B890" s="2"/>
    </row>
    <row r="891" spans="2:2" x14ac:dyDescent="0.25">
      <c r="B891" s="2"/>
    </row>
    <row r="892" spans="2:2" x14ac:dyDescent="0.25">
      <c r="B892" s="2"/>
    </row>
    <row r="893" spans="2:2" x14ac:dyDescent="0.25">
      <c r="B893" s="2"/>
    </row>
    <row r="894" spans="2:2" x14ac:dyDescent="0.25">
      <c r="B894" s="2"/>
    </row>
    <row r="895" spans="2:2" x14ac:dyDescent="0.25">
      <c r="B895" s="2"/>
    </row>
    <row r="896" spans="2:2" x14ac:dyDescent="0.25">
      <c r="B896" s="2"/>
    </row>
    <row r="897" spans="2:2" x14ac:dyDescent="0.25">
      <c r="B897" s="2"/>
    </row>
    <row r="898" spans="2:2" x14ac:dyDescent="0.25">
      <c r="B898" s="2"/>
    </row>
    <row r="899" spans="2:2" x14ac:dyDescent="0.25">
      <c r="B899" s="2"/>
    </row>
    <row r="900" spans="2:2" x14ac:dyDescent="0.25">
      <c r="B900" s="2"/>
    </row>
    <row r="901" spans="2:2" x14ac:dyDescent="0.25">
      <c r="B901" s="2"/>
    </row>
    <row r="902" spans="2:2" x14ac:dyDescent="0.25">
      <c r="B902" s="2"/>
    </row>
    <row r="903" spans="2:2" x14ac:dyDescent="0.25">
      <c r="B903" s="2"/>
    </row>
    <row r="904" spans="2:2" x14ac:dyDescent="0.25">
      <c r="B904" s="2"/>
    </row>
    <row r="905" spans="2:2" x14ac:dyDescent="0.25">
      <c r="B905" s="2"/>
    </row>
    <row r="906" spans="2:2" x14ac:dyDescent="0.25">
      <c r="B906" s="2"/>
    </row>
    <row r="907" spans="2:2" x14ac:dyDescent="0.25">
      <c r="B907" s="2"/>
    </row>
    <row r="908" spans="2:2" x14ac:dyDescent="0.25">
      <c r="B908" s="2"/>
    </row>
    <row r="909" spans="2:2" x14ac:dyDescent="0.25">
      <c r="B909" s="2"/>
    </row>
    <row r="910" spans="2:2" x14ac:dyDescent="0.25">
      <c r="B910" s="2"/>
    </row>
    <row r="911" spans="2:2" x14ac:dyDescent="0.25">
      <c r="B911" s="2"/>
    </row>
    <row r="912" spans="2:2" x14ac:dyDescent="0.25">
      <c r="B912" s="2"/>
    </row>
    <row r="913" spans="2:2" x14ac:dyDescent="0.25">
      <c r="B913" s="2"/>
    </row>
    <row r="914" spans="2:2" x14ac:dyDescent="0.25">
      <c r="B914" s="2"/>
    </row>
    <row r="915" spans="2:2" x14ac:dyDescent="0.25">
      <c r="B915" s="2"/>
    </row>
    <row r="916" spans="2:2" x14ac:dyDescent="0.25">
      <c r="B916" s="2"/>
    </row>
    <row r="917" spans="2:2" x14ac:dyDescent="0.25">
      <c r="B917" s="2"/>
    </row>
    <row r="918" spans="2:2" x14ac:dyDescent="0.25">
      <c r="B918" s="2"/>
    </row>
    <row r="919" spans="2:2" x14ac:dyDescent="0.25">
      <c r="B919" s="2"/>
    </row>
    <row r="920" spans="2:2" x14ac:dyDescent="0.25">
      <c r="B920" s="2"/>
    </row>
    <row r="921" spans="2:2" x14ac:dyDescent="0.25">
      <c r="B921" s="2"/>
    </row>
    <row r="922" spans="2:2" x14ac:dyDescent="0.25">
      <c r="B922" s="2"/>
    </row>
    <row r="923" spans="2:2" x14ac:dyDescent="0.25">
      <c r="B923" s="2"/>
    </row>
    <row r="924" spans="2:2" x14ac:dyDescent="0.25">
      <c r="B924" s="2"/>
    </row>
    <row r="925" spans="2:2" x14ac:dyDescent="0.25">
      <c r="B925" s="2"/>
    </row>
    <row r="926" spans="2:2" x14ac:dyDescent="0.25">
      <c r="B926" s="2"/>
    </row>
    <row r="927" spans="2:2" x14ac:dyDescent="0.25">
      <c r="B927" s="2"/>
    </row>
    <row r="928" spans="2:2" x14ac:dyDescent="0.25">
      <c r="B928" s="2"/>
    </row>
    <row r="929" spans="2:2" x14ac:dyDescent="0.25">
      <c r="B929" s="2"/>
    </row>
    <row r="930" spans="2:2" x14ac:dyDescent="0.25">
      <c r="B930" s="2"/>
    </row>
    <row r="931" spans="2:2" x14ac:dyDescent="0.25">
      <c r="B931" s="2"/>
    </row>
    <row r="932" spans="2:2" x14ac:dyDescent="0.25">
      <c r="B932" s="2"/>
    </row>
    <row r="933" spans="2:2" x14ac:dyDescent="0.25">
      <c r="B933" s="2"/>
    </row>
    <row r="934" spans="2:2" x14ac:dyDescent="0.25">
      <c r="B934" s="2"/>
    </row>
    <row r="935" spans="2:2" x14ac:dyDescent="0.25">
      <c r="B935" s="2"/>
    </row>
    <row r="936" spans="2:2" x14ac:dyDescent="0.25">
      <c r="B936" s="2"/>
    </row>
    <row r="937" spans="2:2" x14ac:dyDescent="0.25">
      <c r="B937" s="2"/>
    </row>
    <row r="938" spans="2:2" x14ac:dyDescent="0.25">
      <c r="B938" s="2"/>
    </row>
    <row r="939" spans="2:2" x14ac:dyDescent="0.25">
      <c r="B939" s="2"/>
    </row>
    <row r="940" spans="2:2" x14ac:dyDescent="0.25">
      <c r="B940" s="2"/>
    </row>
    <row r="941" spans="2:2" x14ac:dyDescent="0.25">
      <c r="B941" s="2"/>
    </row>
    <row r="942" spans="2:2" x14ac:dyDescent="0.25">
      <c r="B942" s="2"/>
    </row>
    <row r="943" spans="2:2" x14ac:dyDescent="0.25">
      <c r="B943" s="2"/>
    </row>
    <row r="944" spans="2:2" x14ac:dyDescent="0.25">
      <c r="B944" s="2"/>
    </row>
    <row r="945" spans="2:2" x14ac:dyDescent="0.25">
      <c r="B945" s="2"/>
    </row>
    <row r="946" spans="2:2" x14ac:dyDescent="0.25">
      <c r="B946" s="2"/>
    </row>
    <row r="947" spans="2:2" x14ac:dyDescent="0.25">
      <c r="B947" s="2"/>
    </row>
    <row r="948" spans="2:2" x14ac:dyDescent="0.25">
      <c r="B948" s="2"/>
    </row>
    <row r="949" spans="2:2" x14ac:dyDescent="0.25">
      <c r="B949" s="2"/>
    </row>
    <row r="950" spans="2:2" x14ac:dyDescent="0.25">
      <c r="B950" s="2"/>
    </row>
    <row r="951" spans="2:2" x14ac:dyDescent="0.25">
      <c r="B951" s="2"/>
    </row>
    <row r="952" spans="2:2" x14ac:dyDescent="0.25">
      <c r="B952" s="2"/>
    </row>
    <row r="953" spans="2:2" x14ac:dyDescent="0.25">
      <c r="B953" s="2"/>
    </row>
    <row r="954" spans="2:2" x14ac:dyDescent="0.25">
      <c r="B954" s="2"/>
    </row>
    <row r="955" spans="2:2" x14ac:dyDescent="0.25">
      <c r="B955" s="2"/>
    </row>
    <row r="956" spans="2:2" x14ac:dyDescent="0.25">
      <c r="B956" s="2"/>
    </row>
    <row r="957" spans="2:2" x14ac:dyDescent="0.25">
      <c r="B957" s="2"/>
    </row>
    <row r="958" spans="2:2" x14ac:dyDescent="0.25">
      <c r="B958" s="2"/>
    </row>
    <row r="959" spans="2:2" x14ac:dyDescent="0.25">
      <c r="B959" s="2"/>
    </row>
    <row r="960" spans="2:2" x14ac:dyDescent="0.25">
      <c r="B960" s="2"/>
    </row>
    <row r="961" spans="2:2" x14ac:dyDescent="0.25">
      <c r="B961" s="2"/>
    </row>
    <row r="962" spans="2:2" x14ac:dyDescent="0.25">
      <c r="B962" s="2"/>
    </row>
    <row r="963" spans="2:2" x14ac:dyDescent="0.25">
      <c r="B963" s="2"/>
    </row>
    <row r="964" spans="2:2" x14ac:dyDescent="0.25">
      <c r="B964" s="2"/>
    </row>
    <row r="965" spans="2:2" x14ac:dyDescent="0.25">
      <c r="B965" s="2"/>
    </row>
    <row r="966" spans="2:2" x14ac:dyDescent="0.25">
      <c r="B966" s="2"/>
    </row>
    <row r="967" spans="2:2" x14ac:dyDescent="0.25">
      <c r="B967" s="2"/>
    </row>
    <row r="968" spans="2:2" x14ac:dyDescent="0.25">
      <c r="B968" s="2"/>
    </row>
    <row r="969" spans="2:2" x14ac:dyDescent="0.25">
      <c r="B969" s="2"/>
    </row>
    <row r="970" spans="2:2" x14ac:dyDescent="0.25">
      <c r="B970" s="2"/>
    </row>
    <row r="971" spans="2:2" x14ac:dyDescent="0.25">
      <c r="B971" s="2"/>
    </row>
    <row r="972" spans="2:2" x14ac:dyDescent="0.25">
      <c r="B972" s="2"/>
    </row>
    <row r="973" spans="2:2" x14ac:dyDescent="0.25">
      <c r="B973" s="2"/>
    </row>
    <row r="974" spans="2:2" x14ac:dyDescent="0.25">
      <c r="B974" s="2"/>
    </row>
    <row r="975" spans="2:2" x14ac:dyDescent="0.25">
      <c r="B975" s="2"/>
    </row>
    <row r="976" spans="2:2" x14ac:dyDescent="0.25">
      <c r="B976" s="2"/>
    </row>
    <row r="977" spans="2:2" x14ac:dyDescent="0.25">
      <c r="B977" s="2"/>
    </row>
    <row r="978" spans="2:2" x14ac:dyDescent="0.25">
      <c r="B978" s="2"/>
    </row>
    <row r="979" spans="2:2" x14ac:dyDescent="0.25">
      <c r="B979" s="2"/>
    </row>
    <row r="980" spans="2:2" x14ac:dyDescent="0.25">
      <c r="B980" s="2"/>
    </row>
    <row r="981" spans="2:2" x14ac:dyDescent="0.25">
      <c r="B981" s="2"/>
    </row>
    <row r="982" spans="2:2" x14ac:dyDescent="0.25">
      <c r="B982" s="2"/>
    </row>
    <row r="983" spans="2:2" x14ac:dyDescent="0.25">
      <c r="B983" s="2"/>
    </row>
    <row r="984" spans="2:2" x14ac:dyDescent="0.25">
      <c r="B984" s="2"/>
    </row>
    <row r="985" spans="2:2" x14ac:dyDescent="0.25">
      <c r="B985" s="2"/>
    </row>
    <row r="986" spans="2:2" x14ac:dyDescent="0.25">
      <c r="B986" s="2"/>
    </row>
    <row r="987" spans="2:2" x14ac:dyDescent="0.25">
      <c r="B987" s="2"/>
    </row>
    <row r="988" spans="2:2" x14ac:dyDescent="0.25">
      <c r="B988" s="2"/>
    </row>
    <row r="989" spans="2:2" x14ac:dyDescent="0.25">
      <c r="B989" s="2"/>
    </row>
    <row r="990" spans="2:2" x14ac:dyDescent="0.25">
      <c r="B990" s="2"/>
    </row>
    <row r="991" spans="2:2" x14ac:dyDescent="0.25">
      <c r="B991" s="2"/>
    </row>
    <row r="992" spans="2:2" x14ac:dyDescent="0.25">
      <c r="B992" s="2"/>
    </row>
    <row r="993" spans="2:2" x14ac:dyDescent="0.25">
      <c r="B993" s="2"/>
    </row>
    <row r="994" spans="2:2" x14ac:dyDescent="0.25">
      <c r="B994" s="2"/>
    </row>
    <row r="995" spans="2:2" x14ac:dyDescent="0.25">
      <c r="B995" s="2"/>
    </row>
    <row r="996" spans="2:2" x14ac:dyDescent="0.25">
      <c r="B996" s="2"/>
    </row>
    <row r="997" spans="2:2" x14ac:dyDescent="0.25">
      <c r="B997" s="2"/>
    </row>
    <row r="998" spans="2:2" x14ac:dyDescent="0.25">
      <c r="B998" s="2"/>
    </row>
    <row r="999" spans="2:2" x14ac:dyDescent="0.25">
      <c r="B999" s="2"/>
    </row>
    <row r="1000" spans="2:2" x14ac:dyDescent="0.25">
      <c r="B1000" s="2"/>
    </row>
    <row r="1001" spans="2:2" x14ac:dyDescent="0.25">
      <c r="B1001" s="2"/>
    </row>
    <row r="1002" spans="2:2" x14ac:dyDescent="0.25">
      <c r="B1002" s="2"/>
    </row>
    <row r="1003" spans="2:2" x14ac:dyDescent="0.25">
      <c r="B1003" s="2"/>
    </row>
    <row r="1004" spans="2:2" x14ac:dyDescent="0.25">
      <c r="B1004" s="2"/>
    </row>
    <row r="1005" spans="2:2" x14ac:dyDescent="0.25">
      <c r="B1005" s="2"/>
    </row>
    <row r="1006" spans="2:2" x14ac:dyDescent="0.25">
      <c r="B1006" s="2"/>
    </row>
    <row r="1007" spans="2:2" x14ac:dyDescent="0.25">
      <c r="B1007" s="2"/>
    </row>
    <row r="1008" spans="2:2" x14ac:dyDescent="0.25">
      <c r="B1008" s="2"/>
    </row>
    <row r="1009" spans="2:2" x14ac:dyDescent="0.25">
      <c r="B1009" s="2"/>
    </row>
    <row r="1010" spans="2:2" x14ac:dyDescent="0.25">
      <c r="B1010" s="2"/>
    </row>
    <row r="1011" spans="2:2" x14ac:dyDescent="0.25">
      <c r="B1011" s="2"/>
    </row>
    <row r="1012" spans="2:2" x14ac:dyDescent="0.25">
      <c r="B1012" s="2"/>
    </row>
    <row r="1013" spans="2:2" x14ac:dyDescent="0.25">
      <c r="B1013" s="2"/>
    </row>
    <row r="1014" spans="2:2" x14ac:dyDescent="0.25">
      <c r="B1014" s="2"/>
    </row>
    <row r="1015" spans="2:2" x14ac:dyDescent="0.25">
      <c r="B1015" s="2"/>
    </row>
    <row r="1016" spans="2:2" x14ac:dyDescent="0.25">
      <c r="B1016" s="2"/>
    </row>
    <row r="1017" spans="2:2" x14ac:dyDescent="0.25">
      <c r="B1017" s="2"/>
    </row>
    <row r="1018" spans="2:2" x14ac:dyDescent="0.25">
      <c r="B1018" s="2"/>
    </row>
    <row r="1019" spans="2:2" x14ac:dyDescent="0.25">
      <c r="B1019" s="2"/>
    </row>
    <row r="1020" spans="2:2" x14ac:dyDescent="0.25">
      <c r="B1020" s="2"/>
    </row>
    <row r="1021" spans="2:2" x14ac:dyDescent="0.25">
      <c r="B1021" s="2"/>
    </row>
    <row r="1022" spans="2:2" x14ac:dyDescent="0.25">
      <c r="B1022" s="2"/>
    </row>
    <row r="1023" spans="2:2" x14ac:dyDescent="0.25">
      <c r="B1023" s="2"/>
    </row>
    <row r="1024" spans="2:2" x14ac:dyDescent="0.25">
      <c r="B1024" s="2"/>
    </row>
    <row r="1025" spans="2:2" x14ac:dyDescent="0.25">
      <c r="B1025" s="2"/>
    </row>
    <row r="1026" spans="2:2" x14ac:dyDescent="0.25">
      <c r="B1026" s="2"/>
    </row>
    <row r="1027" spans="2:2" x14ac:dyDescent="0.25">
      <c r="B1027" s="2"/>
    </row>
    <row r="1028" spans="2:2" x14ac:dyDescent="0.25">
      <c r="B1028" s="2"/>
    </row>
    <row r="1029" spans="2:2" x14ac:dyDescent="0.25">
      <c r="B1029" s="2"/>
    </row>
    <row r="1030" spans="2:2" x14ac:dyDescent="0.25">
      <c r="B1030" s="2"/>
    </row>
    <row r="1031" spans="2:2" x14ac:dyDescent="0.25">
      <c r="B1031" s="2"/>
    </row>
    <row r="1032" spans="2:2" x14ac:dyDescent="0.25">
      <c r="B1032" s="2"/>
    </row>
    <row r="1033" spans="2:2" x14ac:dyDescent="0.25">
      <c r="B1033" s="2"/>
    </row>
    <row r="1034" spans="2:2" x14ac:dyDescent="0.25">
      <c r="B1034" s="2"/>
    </row>
    <row r="1035" spans="2:2" x14ac:dyDescent="0.25">
      <c r="B1035" s="2"/>
    </row>
    <row r="1036" spans="2:2" x14ac:dyDescent="0.25">
      <c r="B1036" s="2"/>
    </row>
    <row r="1037" spans="2:2" x14ac:dyDescent="0.25">
      <c r="B1037" s="2"/>
    </row>
    <row r="1038" spans="2:2" x14ac:dyDescent="0.25">
      <c r="B1038" s="2"/>
    </row>
    <row r="1039" spans="2:2" x14ac:dyDescent="0.25">
      <c r="B1039" s="2"/>
    </row>
    <row r="1040" spans="2:2" x14ac:dyDescent="0.25">
      <c r="B1040" s="2"/>
    </row>
    <row r="1041" spans="2:2" x14ac:dyDescent="0.25">
      <c r="B1041" s="2"/>
    </row>
    <row r="1042" spans="2:2" x14ac:dyDescent="0.25">
      <c r="B1042" s="2"/>
    </row>
    <row r="1043" spans="2:2" x14ac:dyDescent="0.25">
      <c r="B1043" s="2"/>
    </row>
    <row r="1044" spans="2:2" x14ac:dyDescent="0.25">
      <c r="B1044" s="2"/>
    </row>
    <row r="1045" spans="2:2" x14ac:dyDescent="0.25">
      <c r="B1045" s="2"/>
    </row>
    <row r="1046" spans="2:2" x14ac:dyDescent="0.25">
      <c r="B1046" s="2"/>
    </row>
    <row r="1047" spans="2:2" x14ac:dyDescent="0.25">
      <c r="B1047" s="2"/>
    </row>
    <row r="1048" spans="2:2" x14ac:dyDescent="0.25">
      <c r="B1048" s="2"/>
    </row>
    <row r="1049" spans="2:2" x14ac:dyDescent="0.25">
      <c r="B1049" s="2"/>
    </row>
    <row r="1050" spans="2:2" x14ac:dyDescent="0.25">
      <c r="B1050" s="2"/>
    </row>
    <row r="1051" spans="2:2" x14ac:dyDescent="0.25">
      <c r="B1051" s="2"/>
    </row>
    <row r="1052" spans="2:2" x14ac:dyDescent="0.25">
      <c r="B1052" s="2"/>
    </row>
    <row r="1053" spans="2:2" x14ac:dyDescent="0.25">
      <c r="B1053" s="2"/>
    </row>
    <row r="1054" spans="2:2" x14ac:dyDescent="0.25">
      <c r="B1054" s="2"/>
    </row>
    <row r="1055" spans="2:2" x14ac:dyDescent="0.25">
      <c r="B1055" s="2"/>
    </row>
    <row r="1056" spans="2:2" x14ac:dyDescent="0.25">
      <c r="B1056" s="2"/>
    </row>
    <row r="1057" spans="2:2" x14ac:dyDescent="0.25">
      <c r="B1057" s="2"/>
    </row>
    <row r="1058" spans="2:2" x14ac:dyDescent="0.25">
      <c r="B1058" s="2"/>
    </row>
    <row r="1059" spans="2:2" x14ac:dyDescent="0.25">
      <c r="B1059" s="2"/>
    </row>
    <row r="1060" spans="2:2" x14ac:dyDescent="0.25">
      <c r="B1060" s="2"/>
    </row>
    <row r="1061" spans="2:2" x14ac:dyDescent="0.25">
      <c r="B1061" s="2"/>
    </row>
    <row r="1062" spans="2:2" x14ac:dyDescent="0.25">
      <c r="B1062" s="2"/>
    </row>
    <row r="1063" spans="2:2" x14ac:dyDescent="0.25">
      <c r="B1063" s="2"/>
    </row>
    <row r="1064" spans="2:2" x14ac:dyDescent="0.25">
      <c r="B1064" s="2"/>
    </row>
    <row r="1065" spans="2:2" x14ac:dyDescent="0.25">
      <c r="B1065" s="2"/>
    </row>
    <row r="1066" spans="2:2" x14ac:dyDescent="0.25">
      <c r="B1066" s="2"/>
    </row>
    <row r="1067" spans="2:2" x14ac:dyDescent="0.25">
      <c r="B1067" s="2"/>
    </row>
    <row r="1068" spans="2:2" x14ac:dyDescent="0.25">
      <c r="B1068" s="2"/>
    </row>
    <row r="1069" spans="2:2" x14ac:dyDescent="0.25">
      <c r="B1069" s="2"/>
    </row>
    <row r="1070" spans="2:2" x14ac:dyDescent="0.25">
      <c r="B1070" s="2"/>
    </row>
    <row r="1071" spans="2:2" x14ac:dyDescent="0.25">
      <c r="B1071" s="2"/>
    </row>
    <row r="1072" spans="2:2" x14ac:dyDescent="0.25">
      <c r="B1072" s="2"/>
    </row>
    <row r="1073" spans="2:2" x14ac:dyDescent="0.25">
      <c r="B1073" s="2"/>
    </row>
    <row r="1074" spans="2:2" x14ac:dyDescent="0.25">
      <c r="B1074" s="2"/>
    </row>
    <row r="1075" spans="2:2" x14ac:dyDescent="0.25">
      <c r="B1075" s="2"/>
    </row>
    <row r="1076" spans="2:2" x14ac:dyDescent="0.25">
      <c r="B1076" s="2"/>
    </row>
    <row r="1077" spans="2:2" x14ac:dyDescent="0.25">
      <c r="B1077" s="2"/>
    </row>
    <row r="1078" spans="2:2" x14ac:dyDescent="0.25">
      <c r="B1078" s="2"/>
    </row>
    <row r="1079" spans="2:2" x14ac:dyDescent="0.25">
      <c r="B1079" s="2"/>
    </row>
    <row r="1080" spans="2:2" x14ac:dyDescent="0.25">
      <c r="B1080" s="2"/>
    </row>
    <row r="1081" spans="2:2" x14ac:dyDescent="0.25">
      <c r="B1081" s="2"/>
    </row>
    <row r="1082" spans="2:2" x14ac:dyDescent="0.25">
      <c r="B1082" s="2"/>
    </row>
    <row r="1083" spans="2:2" x14ac:dyDescent="0.25">
      <c r="B1083" s="2"/>
    </row>
    <row r="1084" spans="2:2" x14ac:dyDescent="0.25">
      <c r="B1084" s="2"/>
    </row>
    <row r="1085" spans="2:2" x14ac:dyDescent="0.25">
      <c r="B1085" s="2"/>
    </row>
    <row r="1086" spans="2:2" x14ac:dyDescent="0.25">
      <c r="B1086" s="2"/>
    </row>
    <row r="1087" spans="2:2" x14ac:dyDescent="0.25">
      <c r="B1087" s="2"/>
    </row>
    <row r="1088" spans="2:2" x14ac:dyDescent="0.25">
      <c r="B1088" s="2"/>
    </row>
    <row r="1089" spans="2:2" x14ac:dyDescent="0.25">
      <c r="B1089" s="2"/>
    </row>
    <row r="1090" spans="2:2" x14ac:dyDescent="0.25">
      <c r="B1090" s="2"/>
    </row>
    <row r="1091" spans="2:2" x14ac:dyDescent="0.25">
      <c r="B1091" s="2"/>
    </row>
    <row r="1092" spans="2:2" x14ac:dyDescent="0.25">
      <c r="B1092" s="2"/>
    </row>
    <row r="1093" spans="2:2" x14ac:dyDescent="0.25">
      <c r="B1093" s="2"/>
    </row>
    <row r="1094" spans="2:2" x14ac:dyDescent="0.25">
      <c r="B1094" s="2"/>
    </row>
    <row r="1095" spans="2:2" x14ac:dyDescent="0.25">
      <c r="B1095" s="2"/>
    </row>
    <row r="1096" spans="2:2" x14ac:dyDescent="0.25">
      <c r="B1096" s="2"/>
    </row>
    <row r="1097" spans="2:2" x14ac:dyDescent="0.25">
      <c r="B1097" s="2"/>
    </row>
    <row r="1098" spans="2:2" x14ac:dyDescent="0.25">
      <c r="B1098" s="2"/>
    </row>
    <row r="1099" spans="2:2" x14ac:dyDescent="0.25">
      <c r="B1099" s="2"/>
    </row>
    <row r="1100" spans="2:2" x14ac:dyDescent="0.25">
      <c r="B1100" s="2"/>
    </row>
    <row r="1101" spans="2:2" x14ac:dyDescent="0.25">
      <c r="B1101" s="2"/>
    </row>
    <row r="1102" spans="2:2" x14ac:dyDescent="0.25">
      <c r="B1102" s="2"/>
    </row>
    <row r="1103" spans="2:2" x14ac:dyDescent="0.25">
      <c r="B1103" s="2"/>
    </row>
    <row r="1104" spans="2:2" x14ac:dyDescent="0.25">
      <c r="B1104" s="2"/>
    </row>
    <row r="1105" spans="2:2" x14ac:dyDescent="0.25">
      <c r="B1105" s="2"/>
    </row>
    <row r="1106" spans="2:2" x14ac:dyDescent="0.25">
      <c r="B1106" s="2"/>
    </row>
    <row r="1107" spans="2:2" x14ac:dyDescent="0.25">
      <c r="B1107" s="2"/>
    </row>
    <row r="1108" spans="2:2" x14ac:dyDescent="0.25">
      <c r="B1108" s="2"/>
    </row>
    <row r="1109" spans="2:2" x14ac:dyDescent="0.25">
      <c r="B1109" s="2"/>
    </row>
    <row r="1110" spans="2:2" x14ac:dyDescent="0.25">
      <c r="B1110" s="2"/>
    </row>
    <row r="1111" spans="2:2" x14ac:dyDescent="0.25">
      <c r="B1111" s="2"/>
    </row>
    <row r="1112" spans="2:2" x14ac:dyDescent="0.25">
      <c r="B1112" s="2"/>
    </row>
    <row r="1113" spans="2:2" x14ac:dyDescent="0.25">
      <c r="B1113" s="2"/>
    </row>
    <row r="1114" spans="2:2" x14ac:dyDescent="0.25">
      <c r="B1114" s="2"/>
    </row>
    <row r="1115" spans="2:2" x14ac:dyDescent="0.25">
      <c r="B1115" s="2"/>
    </row>
    <row r="1116" spans="2:2" x14ac:dyDescent="0.25">
      <c r="B1116" s="2"/>
    </row>
    <row r="1117" spans="2:2" x14ac:dyDescent="0.25">
      <c r="B1117" s="2"/>
    </row>
    <row r="1118" spans="2:2" x14ac:dyDescent="0.25">
      <c r="B1118" s="2"/>
    </row>
    <row r="1119" spans="2:2" x14ac:dyDescent="0.25">
      <c r="B1119" s="2"/>
    </row>
    <row r="1120" spans="2:2" x14ac:dyDescent="0.25">
      <c r="B1120" s="2"/>
    </row>
    <row r="1121" spans="2:2" x14ac:dyDescent="0.25">
      <c r="B1121" s="2"/>
    </row>
    <row r="1122" spans="2:2" x14ac:dyDescent="0.25">
      <c r="B1122" s="2"/>
    </row>
    <row r="1123" spans="2:2" x14ac:dyDescent="0.25">
      <c r="B1123" s="2"/>
    </row>
    <row r="1124" spans="2:2" x14ac:dyDescent="0.25">
      <c r="B1124" s="2"/>
    </row>
    <row r="1125" spans="2:2" x14ac:dyDescent="0.25">
      <c r="B1125" s="2"/>
    </row>
    <row r="1126" spans="2:2" x14ac:dyDescent="0.25">
      <c r="B1126" s="2"/>
    </row>
    <row r="1127" spans="2:2" x14ac:dyDescent="0.25">
      <c r="B1127" s="2"/>
    </row>
    <row r="1128" spans="2:2" x14ac:dyDescent="0.25">
      <c r="B1128" s="2"/>
    </row>
    <row r="1129" spans="2:2" x14ac:dyDescent="0.25">
      <c r="B1129" s="2"/>
    </row>
    <row r="1130" spans="2:2" x14ac:dyDescent="0.25">
      <c r="B1130" s="2"/>
    </row>
    <row r="1131" spans="2:2" x14ac:dyDescent="0.25">
      <c r="B1131" s="2"/>
    </row>
    <row r="1132" spans="2:2" x14ac:dyDescent="0.25">
      <c r="B1132" s="2"/>
    </row>
    <row r="1133" spans="2:2" x14ac:dyDescent="0.25">
      <c r="B1133" s="2"/>
    </row>
    <row r="1134" spans="2:2" x14ac:dyDescent="0.25">
      <c r="B1134" s="2"/>
    </row>
    <row r="1135" spans="2:2" x14ac:dyDescent="0.25">
      <c r="B1135" s="2"/>
    </row>
    <row r="1136" spans="2:2" x14ac:dyDescent="0.25">
      <c r="B1136" s="2"/>
    </row>
    <row r="1137" spans="2:2" x14ac:dyDescent="0.25">
      <c r="B1137" s="2"/>
    </row>
    <row r="1138" spans="2:2" x14ac:dyDescent="0.25">
      <c r="B1138" s="2"/>
    </row>
    <row r="1139" spans="2:2" x14ac:dyDescent="0.25">
      <c r="B1139" s="2"/>
    </row>
    <row r="1140" spans="2:2" x14ac:dyDescent="0.25">
      <c r="B1140" s="2"/>
    </row>
    <row r="1141" spans="2:2" x14ac:dyDescent="0.25">
      <c r="B1141" s="2"/>
    </row>
    <row r="1142" spans="2:2" x14ac:dyDescent="0.25">
      <c r="B1142" s="2"/>
    </row>
    <row r="1143" spans="2:2" x14ac:dyDescent="0.25">
      <c r="B1143" s="2"/>
    </row>
    <row r="1144" spans="2:2" x14ac:dyDescent="0.25">
      <c r="B1144" s="2"/>
    </row>
    <row r="1145" spans="2:2" x14ac:dyDescent="0.25">
      <c r="B1145" s="2"/>
    </row>
    <row r="1146" spans="2:2" x14ac:dyDescent="0.25">
      <c r="B1146" s="2"/>
    </row>
    <row r="1147" spans="2:2" x14ac:dyDescent="0.25">
      <c r="B1147" s="2"/>
    </row>
    <row r="1148" spans="2:2" x14ac:dyDescent="0.25">
      <c r="B1148" s="2"/>
    </row>
    <row r="1149" spans="2:2" x14ac:dyDescent="0.25">
      <c r="B1149" s="2"/>
    </row>
    <row r="1150" spans="2:2" x14ac:dyDescent="0.25">
      <c r="B1150" s="2"/>
    </row>
    <row r="1151" spans="2:2" x14ac:dyDescent="0.25">
      <c r="B1151" s="2"/>
    </row>
    <row r="1152" spans="2:2" x14ac:dyDescent="0.25">
      <c r="B1152" s="2"/>
    </row>
    <row r="1153" spans="2:2" x14ac:dyDescent="0.25">
      <c r="B1153" s="2"/>
    </row>
    <row r="1154" spans="2:2" x14ac:dyDescent="0.25">
      <c r="B1154" s="2"/>
    </row>
    <row r="1155" spans="2:2" x14ac:dyDescent="0.25">
      <c r="B1155" s="2"/>
    </row>
    <row r="1156" spans="2:2" x14ac:dyDescent="0.25">
      <c r="B1156" s="2"/>
    </row>
    <row r="1157" spans="2:2" x14ac:dyDescent="0.25">
      <c r="B1157" s="2"/>
    </row>
    <row r="1158" spans="2:2" x14ac:dyDescent="0.25">
      <c r="B1158" s="2"/>
    </row>
    <row r="1159" spans="2:2" x14ac:dyDescent="0.25">
      <c r="B1159" s="2"/>
    </row>
    <row r="1160" spans="2:2" x14ac:dyDescent="0.25">
      <c r="B1160" s="2"/>
    </row>
    <row r="1161" spans="2:2" x14ac:dyDescent="0.25">
      <c r="B1161" s="2"/>
    </row>
    <row r="1162" spans="2:2" x14ac:dyDescent="0.25">
      <c r="B1162" s="2"/>
    </row>
    <row r="1163" spans="2:2" x14ac:dyDescent="0.25">
      <c r="B1163" s="2"/>
    </row>
    <row r="1164" spans="2:2" x14ac:dyDescent="0.25">
      <c r="B1164" s="2"/>
    </row>
    <row r="1165" spans="2:2" x14ac:dyDescent="0.25">
      <c r="B1165" s="2"/>
    </row>
    <row r="1166" spans="2:2" x14ac:dyDescent="0.25">
      <c r="B1166" s="2"/>
    </row>
    <row r="1167" spans="2:2" x14ac:dyDescent="0.25">
      <c r="B1167" s="2"/>
    </row>
    <row r="1168" spans="2:2" x14ac:dyDescent="0.25">
      <c r="B1168" s="2"/>
    </row>
    <row r="1169" spans="2:2" x14ac:dyDescent="0.25">
      <c r="B1169" s="2"/>
    </row>
    <row r="1170" spans="2:2" x14ac:dyDescent="0.25">
      <c r="B1170" s="2"/>
    </row>
    <row r="1171" spans="2:2" x14ac:dyDescent="0.25">
      <c r="B1171" s="2"/>
    </row>
    <row r="1172" spans="2:2" x14ac:dyDescent="0.25">
      <c r="B1172" s="2"/>
    </row>
    <row r="1173" spans="2:2" x14ac:dyDescent="0.25">
      <c r="B1173" s="2"/>
    </row>
    <row r="1174" spans="2:2" x14ac:dyDescent="0.25">
      <c r="B1174" s="2"/>
    </row>
    <row r="1175" spans="2:2" x14ac:dyDescent="0.25">
      <c r="B1175" s="2"/>
    </row>
    <row r="1176" spans="2:2" x14ac:dyDescent="0.25">
      <c r="B1176" s="2"/>
    </row>
    <row r="1177" spans="2:2" x14ac:dyDescent="0.25">
      <c r="B1177" s="2"/>
    </row>
    <row r="1178" spans="2:2" x14ac:dyDescent="0.25">
      <c r="B1178" s="2"/>
    </row>
    <row r="1179" spans="2:2" x14ac:dyDescent="0.25">
      <c r="B1179" s="2"/>
    </row>
    <row r="1180" spans="2:2" x14ac:dyDescent="0.25">
      <c r="B1180" s="2"/>
    </row>
    <row r="1181" spans="2:2" x14ac:dyDescent="0.25">
      <c r="B1181" s="2"/>
    </row>
    <row r="1182" spans="2:2" x14ac:dyDescent="0.25">
      <c r="B1182" s="2"/>
    </row>
    <row r="1183" spans="2:2" x14ac:dyDescent="0.25">
      <c r="B1183" s="2"/>
    </row>
    <row r="1184" spans="2:2" x14ac:dyDescent="0.25">
      <c r="B1184" s="2"/>
    </row>
    <row r="1185" spans="2:2" x14ac:dyDescent="0.25">
      <c r="B1185" s="2"/>
    </row>
    <row r="1186" spans="2:2" x14ac:dyDescent="0.25">
      <c r="B1186" s="2"/>
    </row>
    <row r="1187" spans="2:2" x14ac:dyDescent="0.25">
      <c r="B1187" s="2"/>
    </row>
    <row r="1188" spans="2:2" x14ac:dyDescent="0.25">
      <c r="B1188" s="2"/>
    </row>
    <row r="1189" spans="2:2" x14ac:dyDescent="0.25">
      <c r="B1189" s="2"/>
    </row>
    <row r="1190" spans="2:2" x14ac:dyDescent="0.25">
      <c r="B1190" s="2"/>
    </row>
    <row r="1191" spans="2:2" x14ac:dyDescent="0.25">
      <c r="B1191" s="2"/>
    </row>
    <row r="1192" spans="2:2" x14ac:dyDescent="0.25">
      <c r="B1192" s="2"/>
    </row>
    <row r="1193" spans="2:2" x14ac:dyDescent="0.25">
      <c r="B1193" s="2"/>
    </row>
    <row r="1194" spans="2:2" x14ac:dyDescent="0.25">
      <c r="B1194" s="2"/>
    </row>
    <row r="1195" spans="2:2" x14ac:dyDescent="0.25">
      <c r="B1195" s="2"/>
    </row>
    <row r="1196" spans="2:2" x14ac:dyDescent="0.25">
      <c r="B1196" s="2"/>
    </row>
    <row r="1197" spans="2:2" x14ac:dyDescent="0.25">
      <c r="B1197" s="2"/>
    </row>
    <row r="1198" spans="2:2" x14ac:dyDescent="0.25">
      <c r="B1198" s="2"/>
    </row>
    <row r="1199" spans="2:2" x14ac:dyDescent="0.25">
      <c r="B1199" s="2"/>
    </row>
    <row r="1200" spans="2:2" x14ac:dyDescent="0.25">
      <c r="B1200" s="2"/>
    </row>
    <row r="1201" spans="2:2" x14ac:dyDescent="0.25">
      <c r="B1201" s="2"/>
    </row>
    <row r="1202" spans="2:2" x14ac:dyDescent="0.25">
      <c r="B1202" s="2"/>
    </row>
    <row r="1203" spans="2:2" x14ac:dyDescent="0.25">
      <c r="B1203" s="2"/>
    </row>
    <row r="1204" spans="2:2" x14ac:dyDescent="0.25">
      <c r="B1204" s="2"/>
    </row>
    <row r="1205" spans="2:2" x14ac:dyDescent="0.25">
      <c r="B1205" s="2"/>
    </row>
    <row r="1206" spans="2:2" x14ac:dyDescent="0.25">
      <c r="B1206" s="2"/>
    </row>
    <row r="1207" spans="2:2" x14ac:dyDescent="0.25">
      <c r="B1207" s="2"/>
    </row>
    <row r="1208" spans="2:2" x14ac:dyDescent="0.25">
      <c r="B1208" s="2"/>
    </row>
    <row r="1209" spans="2:2" x14ac:dyDescent="0.25">
      <c r="B1209" s="2"/>
    </row>
    <row r="1210" spans="2:2" x14ac:dyDescent="0.25">
      <c r="B1210" s="2"/>
    </row>
    <row r="1211" spans="2:2" x14ac:dyDescent="0.25">
      <c r="B1211" s="2"/>
    </row>
    <row r="1212" spans="2:2" x14ac:dyDescent="0.25">
      <c r="B1212" s="2"/>
    </row>
    <row r="1213" spans="2:2" x14ac:dyDescent="0.25">
      <c r="B1213" s="2"/>
    </row>
    <row r="1214" spans="2:2" x14ac:dyDescent="0.25">
      <c r="B1214" s="2"/>
    </row>
    <row r="1215" spans="2:2" x14ac:dyDescent="0.25">
      <c r="B1215" s="2"/>
    </row>
    <row r="1216" spans="2:2" x14ac:dyDescent="0.25">
      <c r="B1216" s="2"/>
    </row>
    <row r="1217" spans="2:2" x14ac:dyDescent="0.25">
      <c r="B1217" s="2"/>
    </row>
    <row r="1218" spans="2:2" x14ac:dyDescent="0.25">
      <c r="B1218" s="2"/>
    </row>
    <row r="1219" spans="2:2" x14ac:dyDescent="0.25">
      <c r="B1219" s="2"/>
    </row>
    <row r="1220" spans="2:2" x14ac:dyDescent="0.25">
      <c r="B1220" s="2"/>
    </row>
    <row r="1221" spans="2:2" x14ac:dyDescent="0.25">
      <c r="B1221" s="2"/>
    </row>
    <row r="1222" spans="2:2" x14ac:dyDescent="0.25">
      <c r="B1222" s="2"/>
    </row>
    <row r="1223" spans="2:2" x14ac:dyDescent="0.25">
      <c r="B1223" s="2"/>
    </row>
    <row r="1224" spans="2:2" x14ac:dyDescent="0.25">
      <c r="B1224" s="2"/>
    </row>
    <row r="1225" spans="2:2" x14ac:dyDescent="0.25">
      <c r="B1225" s="2"/>
    </row>
    <row r="1226" spans="2:2" x14ac:dyDescent="0.25">
      <c r="B1226" s="2"/>
    </row>
    <row r="1227" spans="2:2" x14ac:dyDescent="0.25">
      <c r="B1227" s="2"/>
    </row>
    <row r="1228" spans="2:2" x14ac:dyDescent="0.25">
      <c r="B1228" s="2"/>
    </row>
    <row r="1229" spans="2:2" x14ac:dyDescent="0.25">
      <c r="B1229" s="2"/>
    </row>
    <row r="1230" spans="2:2" x14ac:dyDescent="0.25">
      <c r="B1230" s="2"/>
    </row>
    <row r="1231" spans="2:2" x14ac:dyDescent="0.25">
      <c r="B1231" s="2"/>
    </row>
    <row r="1232" spans="2:2" x14ac:dyDescent="0.25">
      <c r="B1232" s="2"/>
    </row>
    <row r="1233" spans="2:2" x14ac:dyDescent="0.25">
      <c r="B1233" s="2"/>
    </row>
    <row r="1234" spans="2:2" x14ac:dyDescent="0.25">
      <c r="B1234" s="2"/>
    </row>
    <row r="1235" spans="2:2" x14ac:dyDescent="0.25">
      <c r="B1235" s="2"/>
    </row>
    <row r="1236" spans="2:2" x14ac:dyDescent="0.25">
      <c r="B1236" s="2"/>
    </row>
    <row r="1237" spans="2:2" x14ac:dyDescent="0.25">
      <c r="B1237" s="2"/>
    </row>
    <row r="1238" spans="2:2" x14ac:dyDescent="0.25">
      <c r="B1238" s="2"/>
    </row>
    <row r="1239" spans="2:2" x14ac:dyDescent="0.25">
      <c r="B1239" s="2"/>
    </row>
    <row r="1240" spans="2:2" x14ac:dyDescent="0.25">
      <c r="B1240" s="2"/>
    </row>
    <row r="1241" spans="2:2" x14ac:dyDescent="0.25">
      <c r="B1241" s="2"/>
    </row>
    <row r="1242" spans="2:2" x14ac:dyDescent="0.25">
      <c r="B1242" s="2"/>
    </row>
    <row r="1243" spans="2:2" x14ac:dyDescent="0.25">
      <c r="B1243" s="2"/>
    </row>
    <row r="1244" spans="2:2" x14ac:dyDescent="0.25">
      <c r="B1244" s="2"/>
    </row>
    <row r="1245" spans="2:2" x14ac:dyDescent="0.25">
      <c r="B1245" s="2"/>
    </row>
    <row r="1246" spans="2:2" x14ac:dyDescent="0.25">
      <c r="B1246" s="2"/>
    </row>
    <row r="1247" spans="2:2" x14ac:dyDescent="0.25">
      <c r="B1247" s="2"/>
    </row>
    <row r="1248" spans="2:2" x14ac:dyDescent="0.25">
      <c r="B1248" s="2"/>
    </row>
    <row r="1249" spans="2:2" x14ac:dyDescent="0.25">
      <c r="B1249" s="2"/>
    </row>
    <row r="1250" spans="2:2" x14ac:dyDescent="0.25">
      <c r="B1250" s="2"/>
    </row>
    <row r="1251" spans="2:2" x14ac:dyDescent="0.25">
      <c r="B1251" s="2"/>
    </row>
    <row r="1252" spans="2:2" x14ac:dyDescent="0.25">
      <c r="B1252" s="2"/>
    </row>
    <row r="1253" spans="2:2" x14ac:dyDescent="0.25">
      <c r="B1253" s="2"/>
    </row>
    <row r="1254" spans="2:2" x14ac:dyDescent="0.25">
      <c r="B1254" s="2"/>
    </row>
    <row r="1255" spans="2:2" x14ac:dyDescent="0.25">
      <c r="B1255" s="2"/>
    </row>
    <row r="1256" spans="2:2" x14ac:dyDescent="0.25">
      <c r="B1256" s="2"/>
    </row>
    <row r="1257" spans="2:2" x14ac:dyDescent="0.25">
      <c r="B1257" s="2"/>
    </row>
    <row r="1258" spans="2:2" x14ac:dyDescent="0.25">
      <c r="B1258" s="2"/>
    </row>
    <row r="1259" spans="2:2" x14ac:dyDescent="0.25">
      <c r="B1259" s="2"/>
    </row>
    <row r="1260" spans="2:2" x14ac:dyDescent="0.25">
      <c r="B1260" s="2"/>
    </row>
    <row r="1261" spans="2:2" x14ac:dyDescent="0.25">
      <c r="B1261" s="2"/>
    </row>
    <row r="1262" spans="2:2" x14ac:dyDescent="0.25">
      <c r="B1262" s="2"/>
    </row>
    <row r="1263" spans="2:2" x14ac:dyDescent="0.25">
      <c r="B1263" s="2"/>
    </row>
    <row r="1264" spans="2:2" x14ac:dyDescent="0.25">
      <c r="B1264" s="2"/>
    </row>
    <row r="1265" spans="2:2" x14ac:dyDescent="0.25">
      <c r="B1265" s="2"/>
    </row>
    <row r="1266" spans="2:2" x14ac:dyDescent="0.25">
      <c r="B1266" s="2"/>
    </row>
    <row r="1267" spans="2:2" x14ac:dyDescent="0.25">
      <c r="B1267" s="2"/>
    </row>
    <row r="1268" spans="2:2" x14ac:dyDescent="0.25">
      <c r="B1268" s="2"/>
    </row>
    <row r="1269" spans="2:2" x14ac:dyDescent="0.25">
      <c r="B1269" s="2"/>
    </row>
    <row r="1270" spans="2:2" x14ac:dyDescent="0.25">
      <c r="B1270" s="2"/>
    </row>
    <row r="1271" spans="2:2" x14ac:dyDescent="0.25">
      <c r="B1271" s="2"/>
    </row>
    <row r="1272" spans="2:2" x14ac:dyDescent="0.25">
      <c r="B1272" s="2"/>
    </row>
    <row r="1273" spans="2:2" x14ac:dyDescent="0.25">
      <c r="B1273" s="2"/>
    </row>
    <row r="1274" spans="2:2" x14ac:dyDescent="0.25">
      <c r="B1274" s="2"/>
    </row>
    <row r="1275" spans="2:2" x14ac:dyDescent="0.25">
      <c r="B1275" s="2"/>
    </row>
    <row r="1276" spans="2:2" x14ac:dyDescent="0.25">
      <c r="B1276" s="2"/>
    </row>
    <row r="1277" spans="2:2" x14ac:dyDescent="0.25">
      <c r="B1277" s="2"/>
    </row>
    <row r="1278" spans="2:2" x14ac:dyDescent="0.25">
      <c r="B1278" s="2"/>
    </row>
    <row r="1279" spans="2:2" x14ac:dyDescent="0.25">
      <c r="B1279" s="2"/>
    </row>
    <row r="1280" spans="2:2" x14ac:dyDescent="0.25">
      <c r="B1280" s="2"/>
    </row>
    <row r="1281" spans="2:2" x14ac:dyDescent="0.25">
      <c r="B1281" s="2"/>
    </row>
    <row r="1282" spans="2:2" x14ac:dyDescent="0.25">
      <c r="B1282" s="2"/>
    </row>
    <row r="1283" spans="2:2" x14ac:dyDescent="0.25">
      <c r="B1283" s="2"/>
    </row>
    <row r="1284" spans="2:2" x14ac:dyDescent="0.25">
      <c r="B1284" s="2"/>
    </row>
    <row r="1285" spans="2:2" x14ac:dyDescent="0.25">
      <c r="B1285" s="2"/>
    </row>
    <row r="1286" spans="2:2" x14ac:dyDescent="0.25">
      <c r="B1286" s="2"/>
    </row>
    <row r="1287" spans="2:2" x14ac:dyDescent="0.25">
      <c r="B1287" s="2"/>
    </row>
    <row r="1288" spans="2:2" x14ac:dyDescent="0.25">
      <c r="B1288" s="2"/>
    </row>
    <row r="1289" spans="2:2" x14ac:dyDescent="0.25">
      <c r="B1289" s="2"/>
    </row>
    <row r="1290" spans="2:2" x14ac:dyDescent="0.25">
      <c r="B1290" s="2"/>
    </row>
    <row r="1291" spans="2:2" x14ac:dyDescent="0.25">
      <c r="B1291" s="2"/>
    </row>
    <row r="1292" spans="2:2" x14ac:dyDescent="0.25">
      <c r="B1292" s="2"/>
    </row>
    <row r="1293" spans="2:2" x14ac:dyDescent="0.25">
      <c r="B1293" s="2"/>
    </row>
    <row r="1294" spans="2:2" x14ac:dyDescent="0.25">
      <c r="B1294" s="2"/>
    </row>
    <row r="1295" spans="2:2" x14ac:dyDescent="0.25">
      <c r="B1295" s="2"/>
    </row>
    <row r="1296" spans="2:2" x14ac:dyDescent="0.25">
      <c r="B1296" s="2"/>
    </row>
    <row r="1297" spans="2:2" x14ac:dyDescent="0.25">
      <c r="B1297" s="2"/>
    </row>
    <row r="1298" spans="2:2" x14ac:dyDescent="0.25">
      <c r="B1298" s="2"/>
    </row>
    <row r="1299" spans="2:2" x14ac:dyDescent="0.25">
      <c r="B1299" s="2"/>
    </row>
    <row r="1300" spans="2:2" x14ac:dyDescent="0.25">
      <c r="B1300" s="2"/>
    </row>
    <row r="1301" spans="2:2" x14ac:dyDescent="0.25">
      <c r="B1301" s="2"/>
    </row>
    <row r="1302" spans="2:2" x14ac:dyDescent="0.25">
      <c r="B1302" s="2"/>
    </row>
    <row r="1303" spans="2:2" x14ac:dyDescent="0.25">
      <c r="B1303" s="2"/>
    </row>
    <row r="1304" spans="2:2" x14ac:dyDescent="0.25">
      <c r="B1304" s="2"/>
    </row>
    <row r="1305" spans="2:2" x14ac:dyDescent="0.25">
      <c r="B1305" s="2"/>
    </row>
    <row r="1306" spans="2:2" x14ac:dyDescent="0.25">
      <c r="B1306" s="2"/>
    </row>
    <row r="1307" spans="2:2" x14ac:dyDescent="0.25">
      <c r="B1307" s="2"/>
    </row>
    <row r="1308" spans="2:2" x14ac:dyDescent="0.25">
      <c r="B1308" s="2"/>
    </row>
    <row r="1309" spans="2:2" x14ac:dyDescent="0.25">
      <c r="B1309" s="2"/>
    </row>
    <row r="1310" spans="2:2" x14ac:dyDescent="0.25">
      <c r="B1310" s="2"/>
    </row>
    <row r="1311" spans="2:2" x14ac:dyDescent="0.25">
      <c r="B1311" s="2"/>
    </row>
    <row r="1312" spans="2:2" x14ac:dyDescent="0.25">
      <c r="B1312" s="2"/>
    </row>
    <row r="1313" spans="2:2" x14ac:dyDescent="0.25">
      <c r="B1313" s="2"/>
    </row>
    <row r="1314" spans="2:2" x14ac:dyDescent="0.25">
      <c r="B1314" s="2"/>
    </row>
    <row r="1315" spans="2:2" x14ac:dyDescent="0.25">
      <c r="B1315" s="2"/>
    </row>
    <row r="1316" spans="2:2" x14ac:dyDescent="0.25">
      <c r="B1316" s="2"/>
    </row>
    <row r="1317" spans="2:2" x14ac:dyDescent="0.25">
      <c r="B1317" s="2"/>
    </row>
    <row r="1318" spans="2:2" x14ac:dyDescent="0.25">
      <c r="B1318" s="2"/>
    </row>
    <row r="1319" spans="2:2" x14ac:dyDescent="0.25">
      <c r="B1319" s="2"/>
    </row>
    <row r="1320" spans="2:2" x14ac:dyDescent="0.25">
      <c r="B1320" s="2"/>
    </row>
    <row r="1321" spans="2:2" x14ac:dyDescent="0.25">
      <c r="B1321" s="2"/>
    </row>
    <row r="1322" spans="2:2" x14ac:dyDescent="0.25">
      <c r="B1322" s="2"/>
    </row>
    <row r="1323" spans="2:2" x14ac:dyDescent="0.25">
      <c r="B1323" s="2"/>
    </row>
    <row r="1324" spans="2:2" x14ac:dyDescent="0.25">
      <c r="B1324" s="2"/>
    </row>
    <row r="1325" spans="2:2" x14ac:dyDescent="0.25">
      <c r="B1325" s="2"/>
    </row>
    <row r="1326" spans="2:2" x14ac:dyDescent="0.25">
      <c r="B1326" s="2"/>
    </row>
    <row r="1327" spans="2:2" x14ac:dyDescent="0.25">
      <c r="B1327" s="2"/>
    </row>
    <row r="1328" spans="2:2" x14ac:dyDescent="0.25">
      <c r="B1328" s="2"/>
    </row>
    <row r="1329" spans="2:2" x14ac:dyDescent="0.25">
      <c r="B1329" s="2"/>
    </row>
    <row r="1330" spans="2:2" x14ac:dyDescent="0.25">
      <c r="B1330" s="2"/>
    </row>
    <row r="1331" spans="2:2" x14ac:dyDescent="0.25">
      <c r="B1331" s="2"/>
    </row>
    <row r="1332" spans="2:2" x14ac:dyDescent="0.25">
      <c r="B1332" s="2"/>
    </row>
    <row r="1333" spans="2:2" x14ac:dyDescent="0.25">
      <c r="B1333" s="2"/>
    </row>
    <row r="1334" spans="2:2" x14ac:dyDescent="0.25">
      <c r="B1334" s="2"/>
    </row>
    <row r="1335" spans="2:2" x14ac:dyDescent="0.25">
      <c r="B1335" s="2"/>
    </row>
    <row r="1336" spans="2:2" x14ac:dyDescent="0.25">
      <c r="B1336" s="2"/>
    </row>
    <row r="1337" spans="2:2" x14ac:dyDescent="0.25">
      <c r="B1337" s="2"/>
    </row>
    <row r="1338" spans="2:2" x14ac:dyDescent="0.25">
      <c r="B1338" s="2"/>
    </row>
    <row r="1339" spans="2:2" x14ac:dyDescent="0.25">
      <c r="B1339" s="2"/>
    </row>
    <row r="1340" spans="2:2" x14ac:dyDescent="0.25">
      <c r="B1340" s="2"/>
    </row>
    <row r="1341" spans="2:2" x14ac:dyDescent="0.25">
      <c r="B1341" s="2"/>
    </row>
    <row r="1342" spans="2:2" x14ac:dyDescent="0.25">
      <c r="B1342" s="2"/>
    </row>
    <row r="1343" spans="2:2" x14ac:dyDescent="0.25">
      <c r="B1343" s="2"/>
    </row>
    <row r="1344" spans="2:2" x14ac:dyDescent="0.25">
      <c r="B1344" s="2"/>
    </row>
    <row r="1345" spans="2:2" x14ac:dyDescent="0.25">
      <c r="B1345" s="2"/>
    </row>
    <row r="1346" spans="2:2" x14ac:dyDescent="0.25">
      <c r="B1346" s="2"/>
    </row>
    <row r="1347" spans="2:2" x14ac:dyDescent="0.25">
      <c r="B1347" s="2"/>
    </row>
    <row r="1348" spans="2:2" x14ac:dyDescent="0.25">
      <c r="B1348" s="2"/>
    </row>
    <row r="1349" spans="2:2" x14ac:dyDescent="0.25">
      <c r="B1349" s="2"/>
    </row>
    <row r="1350" spans="2:2" x14ac:dyDescent="0.25">
      <c r="B1350" s="2"/>
    </row>
    <row r="1351" spans="2:2" x14ac:dyDescent="0.25">
      <c r="B1351" s="2"/>
    </row>
    <row r="1352" spans="2:2" x14ac:dyDescent="0.25">
      <c r="B1352" s="2"/>
    </row>
    <row r="1353" spans="2:2" x14ac:dyDescent="0.25">
      <c r="B1353" s="2"/>
    </row>
    <row r="1354" spans="2:2" x14ac:dyDescent="0.25">
      <c r="B1354" s="2"/>
    </row>
    <row r="1355" spans="2:2" x14ac:dyDescent="0.25">
      <c r="B1355" s="2"/>
    </row>
    <row r="1356" spans="2:2" x14ac:dyDescent="0.25">
      <c r="B1356" s="2"/>
    </row>
    <row r="1357" spans="2:2" x14ac:dyDescent="0.25">
      <c r="B1357" s="2"/>
    </row>
    <row r="1358" spans="2:2" x14ac:dyDescent="0.25">
      <c r="B1358" s="2"/>
    </row>
    <row r="1359" spans="2:2" x14ac:dyDescent="0.25">
      <c r="B1359" s="2"/>
    </row>
    <row r="1360" spans="2:2" x14ac:dyDescent="0.25">
      <c r="B1360" s="2"/>
    </row>
    <row r="1361" spans="2:2" x14ac:dyDescent="0.25">
      <c r="B1361" s="2"/>
    </row>
    <row r="1362" spans="2:2" x14ac:dyDescent="0.25">
      <c r="B1362" s="2"/>
    </row>
    <row r="1363" spans="2:2" x14ac:dyDescent="0.25">
      <c r="B1363" s="2"/>
    </row>
    <row r="1364" spans="2:2" x14ac:dyDescent="0.25">
      <c r="B1364" s="2"/>
    </row>
    <row r="1365" spans="2:2" x14ac:dyDescent="0.25">
      <c r="B1365" s="2"/>
    </row>
    <row r="1366" spans="2:2" x14ac:dyDescent="0.25">
      <c r="B1366" s="2"/>
    </row>
    <row r="1367" spans="2:2" x14ac:dyDescent="0.25">
      <c r="B1367" s="2"/>
    </row>
    <row r="1368" spans="2:2" x14ac:dyDescent="0.25">
      <c r="B1368" s="2"/>
    </row>
    <row r="1369" spans="2:2" x14ac:dyDescent="0.25">
      <c r="B1369" s="2"/>
    </row>
    <row r="1370" spans="2:2" x14ac:dyDescent="0.25">
      <c r="B1370" s="2"/>
    </row>
    <row r="1371" spans="2:2" x14ac:dyDescent="0.25">
      <c r="B1371" s="2"/>
    </row>
    <row r="1372" spans="2:2" x14ac:dyDescent="0.25">
      <c r="B1372" s="2"/>
    </row>
    <row r="1373" spans="2:2" x14ac:dyDescent="0.25">
      <c r="B1373" s="2"/>
    </row>
    <row r="1374" spans="2:2" x14ac:dyDescent="0.25">
      <c r="B1374" s="2"/>
    </row>
    <row r="1375" spans="2:2" x14ac:dyDescent="0.25">
      <c r="B1375" s="2"/>
    </row>
    <row r="1376" spans="2:2" x14ac:dyDescent="0.25">
      <c r="B1376" s="2"/>
    </row>
    <row r="1377" spans="2:2" x14ac:dyDescent="0.25">
      <c r="B1377" s="2"/>
    </row>
    <row r="1378" spans="2:2" x14ac:dyDescent="0.25">
      <c r="B1378" s="2"/>
    </row>
    <row r="1379" spans="2:2" x14ac:dyDescent="0.25">
      <c r="B1379" s="2"/>
    </row>
    <row r="1380" spans="2:2" x14ac:dyDescent="0.25">
      <c r="B1380" s="2"/>
    </row>
    <row r="1381" spans="2:2" x14ac:dyDescent="0.25">
      <c r="B1381" s="2"/>
    </row>
    <row r="1382" spans="2:2" x14ac:dyDescent="0.25">
      <c r="B1382" s="2"/>
    </row>
    <row r="1383" spans="2:2" x14ac:dyDescent="0.25">
      <c r="B1383" s="2"/>
    </row>
    <row r="1384" spans="2:2" x14ac:dyDescent="0.25">
      <c r="B1384" s="2"/>
    </row>
    <row r="1385" spans="2:2" x14ac:dyDescent="0.25">
      <c r="B1385" s="2"/>
    </row>
    <row r="1386" spans="2:2" x14ac:dyDescent="0.25">
      <c r="B1386" s="2"/>
    </row>
    <row r="1387" spans="2:2" x14ac:dyDescent="0.25">
      <c r="B1387" s="2"/>
    </row>
    <row r="1388" spans="2:2" x14ac:dyDescent="0.25">
      <c r="B1388" s="2"/>
    </row>
    <row r="1389" spans="2:2" x14ac:dyDescent="0.25">
      <c r="B1389" s="2"/>
    </row>
    <row r="1390" spans="2:2" x14ac:dyDescent="0.25">
      <c r="B1390" s="2"/>
    </row>
    <row r="1391" spans="2:2" x14ac:dyDescent="0.25">
      <c r="B1391" s="2"/>
    </row>
    <row r="1392" spans="2:2" x14ac:dyDescent="0.25">
      <c r="B1392" s="2"/>
    </row>
    <row r="1393" spans="2:2" x14ac:dyDescent="0.25">
      <c r="B1393" s="2"/>
    </row>
    <row r="1394" spans="2:2" x14ac:dyDescent="0.25">
      <c r="B1394" s="2"/>
    </row>
    <row r="1395" spans="2:2" x14ac:dyDescent="0.25">
      <c r="B1395" s="2"/>
    </row>
    <row r="1396" spans="2:2" x14ac:dyDescent="0.25">
      <c r="B1396" s="2"/>
    </row>
    <row r="1397" spans="2:2" x14ac:dyDescent="0.25">
      <c r="B1397" s="2"/>
    </row>
    <row r="1398" spans="2:2" x14ac:dyDescent="0.25">
      <c r="B1398" s="2"/>
    </row>
    <row r="1399" spans="2:2" x14ac:dyDescent="0.25">
      <c r="B1399" s="2"/>
    </row>
    <row r="1400" spans="2:2" x14ac:dyDescent="0.25">
      <c r="B1400" s="2"/>
    </row>
    <row r="1401" spans="2:2" x14ac:dyDescent="0.25">
      <c r="B1401" s="2"/>
    </row>
    <row r="1402" spans="2:2" x14ac:dyDescent="0.25">
      <c r="B1402" s="2"/>
    </row>
    <row r="1403" spans="2:2" x14ac:dyDescent="0.25">
      <c r="B1403" s="2"/>
    </row>
    <row r="1404" spans="2:2" x14ac:dyDescent="0.25">
      <c r="B1404" s="2"/>
    </row>
    <row r="1405" spans="2:2" x14ac:dyDescent="0.25">
      <c r="B1405" s="2"/>
    </row>
    <row r="1406" spans="2:2" x14ac:dyDescent="0.25">
      <c r="B1406" s="2"/>
    </row>
    <row r="1407" spans="2:2" x14ac:dyDescent="0.25">
      <c r="B1407" s="2"/>
    </row>
    <row r="1408" spans="2:2" x14ac:dyDescent="0.25">
      <c r="B1408" s="2"/>
    </row>
    <row r="1409" spans="2:2" x14ac:dyDescent="0.25">
      <c r="B1409" s="2"/>
    </row>
    <row r="1410" spans="2:2" x14ac:dyDescent="0.25">
      <c r="B1410" s="2"/>
    </row>
    <row r="1411" spans="2:2" x14ac:dyDescent="0.25">
      <c r="B1411" s="2"/>
    </row>
    <row r="1412" spans="2:2" x14ac:dyDescent="0.25">
      <c r="B1412" s="2"/>
    </row>
    <row r="1413" spans="2:2" x14ac:dyDescent="0.25">
      <c r="B1413" s="2"/>
    </row>
    <row r="1414" spans="2:2" x14ac:dyDescent="0.25">
      <c r="B1414" s="2"/>
    </row>
    <row r="1415" spans="2:2" x14ac:dyDescent="0.25">
      <c r="B1415" s="2"/>
    </row>
    <row r="1416" spans="2:2" x14ac:dyDescent="0.25">
      <c r="B1416" s="2"/>
    </row>
    <row r="1417" spans="2:2" x14ac:dyDescent="0.25">
      <c r="B1417" s="2"/>
    </row>
    <row r="1418" spans="2:2" x14ac:dyDescent="0.25">
      <c r="B1418" s="2"/>
    </row>
    <row r="1419" spans="2:2" x14ac:dyDescent="0.25">
      <c r="B1419" s="2"/>
    </row>
    <row r="1420" spans="2:2" x14ac:dyDescent="0.25">
      <c r="B1420" s="2"/>
    </row>
    <row r="1421" spans="2:2" x14ac:dyDescent="0.25">
      <c r="B1421" s="2"/>
    </row>
    <row r="1422" spans="2:2" x14ac:dyDescent="0.25">
      <c r="B1422" s="2"/>
    </row>
    <row r="1423" spans="2:2" x14ac:dyDescent="0.25">
      <c r="B1423" s="2"/>
    </row>
    <row r="1424" spans="2:2" x14ac:dyDescent="0.25">
      <c r="B1424" s="2"/>
    </row>
    <row r="1425" spans="2:2" x14ac:dyDescent="0.25">
      <c r="B1425" s="2"/>
    </row>
    <row r="1426" spans="2:2" x14ac:dyDescent="0.25">
      <c r="B1426" s="2"/>
    </row>
    <row r="1427" spans="2:2" x14ac:dyDescent="0.25">
      <c r="B1427" s="2"/>
    </row>
    <row r="1428" spans="2:2" x14ac:dyDescent="0.25">
      <c r="B1428" s="2"/>
    </row>
    <row r="1429" spans="2:2" x14ac:dyDescent="0.25">
      <c r="B1429" s="2"/>
    </row>
    <row r="1430" spans="2:2" x14ac:dyDescent="0.25">
      <c r="B1430" s="2"/>
    </row>
    <row r="1431" spans="2:2" x14ac:dyDescent="0.25">
      <c r="B1431" s="2"/>
    </row>
    <row r="1432" spans="2:2" x14ac:dyDescent="0.25">
      <c r="B1432" s="2"/>
    </row>
    <row r="1433" spans="2:2" x14ac:dyDescent="0.25">
      <c r="B1433" s="2"/>
    </row>
    <row r="1434" spans="2:2" x14ac:dyDescent="0.25">
      <c r="B1434" s="2"/>
    </row>
    <row r="1435" spans="2:2" x14ac:dyDescent="0.25">
      <c r="B1435" s="2"/>
    </row>
    <row r="1436" spans="2:2" x14ac:dyDescent="0.25">
      <c r="B1436" s="2"/>
    </row>
    <row r="1437" spans="2:2" x14ac:dyDescent="0.25">
      <c r="B1437" s="2"/>
    </row>
    <row r="1438" spans="2:2" x14ac:dyDescent="0.25">
      <c r="B1438" s="2"/>
    </row>
    <row r="1439" spans="2:2" x14ac:dyDescent="0.25">
      <c r="B1439" s="2"/>
    </row>
    <row r="1440" spans="2:2" x14ac:dyDescent="0.25">
      <c r="B1440" s="2"/>
    </row>
    <row r="1441" spans="2:2" x14ac:dyDescent="0.25">
      <c r="B1441" s="2"/>
    </row>
    <row r="1442" spans="2:2" x14ac:dyDescent="0.25">
      <c r="B1442" s="2"/>
    </row>
    <row r="1443" spans="2:2" x14ac:dyDescent="0.25">
      <c r="B1443" s="2"/>
    </row>
    <row r="1444" spans="2:2" x14ac:dyDescent="0.25">
      <c r="B1444" s="2"/>
    </row>
    <row r="1445" spans="2:2" x14ac:dyDescent="0.25">
      <c r="B1445" s="2"/>
    </row>
    <row r="1446" spans="2:2" x14ac:dyDescent="0.25">
      <c r="B1446" s="2"/>
    </row>
    <row r="1447" spans="2:2" x14ac:dyDescent="0.25">
      <c r="B1447" s="2"/>
    </row>
    <row r="1448" spans="2:2" x14ac:dyDescent="0.25">
      <c r="B1448" s="2"/>
    </row>
    <row r="1449" spans="2:2" x14ac:dyDescent="0.25">
      <c r="B1449" s="2"/>
    </row>
    <row r="1450" spans="2:2" x14ac:dyDescent="0.25">
      <c r="B1450" s="2"/>
    </row>
    <row r="1451" spans="2:2" x14ac:dyDescent="0.25">
      <c r="B1451" s="2"/>
    </row>
    <row r="1452" spans="2:2" x14ac:dyDescent="0.25">
      <c r="B1452" s="2"/>
    </row>
    <row r="1453" spans="2:2" x14ac:dyDescent="0.25">
      <c r="B1453" s="2"/>
    </row>
    <row r="1454" spans="2:2" x14ac:dyDescent="0.25">
      <c r="B1454" s="2"/>
    </row>
    <row r="1455" spans="2:2" x14ac:dyDescent="0.25">
      <c r="B1455" s="2"/>
    </row>
    <row r="1456" spans="2:2" x14ac:dyDescent="0.25">
      <c r="B1456" s="2"/>
    </row>
    <row r="1457" spans="2:2" x14ac:dyDescent="0.25">
      <c r="B1457" s="2"/>
    </row>
    <row r="1458" spans="2:2" x14ac:dyDescent="0.25">
      <c r="B1458" s="2"/>
    </row>
    <row r="1459" spans="2:2" x14ac:dyDescent="0.25">
      <c r="B1459" s="2"/>
    </row>
    <row r="1460" spans="2:2" x14ac:dyDescent="0.25">
      <c r="B1460" s="2"/>
    </row>
    <row r="1461" spans="2:2" x14ac:dyDescent="0.25">
      <c r="B1461" s="2"/>
    </row>
    <row r="1462" spans="2:2" x14ac:dyDescent="0.25">
      <c r="B1462" s="2"/>
    </row>
    <row r="1463" spans="2:2" x14ac:dyDescent="0.25">
      <c r="B1463" s="2"/>
    </row>
    <row r="1464" spans="2:2" x14ac:dyDescent="0.25">
      <c r="B1464" s="2"/>
    </row>
    <row r="1465" spans="2:2" x14ac:dyDescent="0.25">
      <c r="B1465" s="2"/>
    </row>
    <row r="1466" spans="2:2" x14ac:dyDescent="0.25">
      <c r="B1466" s="2"/>
    </row>
    <row r="1467" spans="2:2" x14ac:dyDescent="0.25">
      <c r="B1467" s="2"/>
    </row>
    <row r="1468" spans="2:2" x14ac:dyDescent="0.25">
      <c r="B1468" s="2"/>
    </row>
    <row r="1469" spans="2:2" x14ac:dyDescent="0.25">
      <c r="B1469" s="2"/>
    </row>
    <row r="1470" spans="2:2" x14ac:dyDescent="0.25">
      <c r="B1470" s="2"/>
    </row>
    <row r="1471" spans="2:2" x14ac:dyDescent="0.25">
      <c r="B1471" s="2"/>
    </row>
    <row r="1472" spans="2:2" x14ac:dyDescent="0.25">
      <c r="B1472" s="2"/>
    </row>
    <row r="1473" spans="2:2" x14ac:dyDescent="0.25">
      <c r="B1473" s="2"/>
    </row>
    <row r="1474" spans="2:2" x14ac:dyDescent="0.25">
      <c r="B1474" s="2"/>
    </row>
    <row r="1475" spans="2:2" x14ac:dyDescent="0.25">
      <c r="B1475" s="2"/>
    </row>
    <row r="1476" spans="2:2" x14ac:dyDescent="0.25">
      <c r="B1476" s="2"/>
    </row>
    <row r="1477" spans="2:2" x14ac:dyDescent="0.25">
      <c r="B1477" s="2"/>
    </row>
    <row r="1478" spans="2:2" x14ac:dyDescent="0.25">
      <c r="B1478" s="2"/>
    </row>
    <row r="1479" spans="2:2" x14ac:dyDescent="0.25">
      <c r="B1479" s="2"/>
    </row>
    <row r="1480" spans="2:2" x14ac:dyDescent="0.25">
      <c r="B1480" s="2"/>
    </row>
    <row r="1481" spans="2:2" x14ac:dyDescent="0.25">
      <c r="B1481" s="2"/>
    </row>
    <row r="1482" spans="2:2" x14ac:dyDescent="0.25">
      <c r="B1482" s="2"/>
    </row>
    <row r="1483" spans="2:2" x14ac:dyDescent="0.25">
      <c r="B1483" s="2"/>
    </row>
    <row r="1484" spans="2:2" x14ac:dyDescent="0.25">
      <c r="B1484" s="2"/>
    </row>
    <row r="1485" spans="2:2" x14ac:dyDescent="0.25">
      <c r="B1485" s="2"/>
    </row>
    <row r="1486" spans="2:2" x14ac:dyDescent="0.25">
      <c r="B1486" s="2"/>
    </row>
    <row r="1487" spans="2:2" x14ac:dyDescent="0.25">
      <c r="B1487" s="2"/>
    </row>
    <row r="1488" spans="2:2" x14ac:dyDescent="0.25">
      <c r="B1488" s="2"/>
    </row>
    <row r="1489" spans="2:2" x14ac:dyDescent="0.25">
      <c r="B1489" s="2"/>
    </row>
    <row r="1490" spans="2:2" x14ac:dyDescent="0.25">
      <c r="B1490" s="2"/>
    </row>
    <row r="1491" spans="2:2" x14ac:dyDescent="0.25">
      <c r="B1491" s="2"/>
    </row>
    <row r="1492" spans="2:2" x14ac:dyDescent="0.25">
      <c r="B1492" s="2"/>
    </row>
    <row r="1493" spans="2:2" x14ac:dyDescent="0.25">
      <c r="B1493" s="2"/>
    </row>
    <row r="1494" spans="2:2" x14ac:dyDescent="0.25">
      <c r="B1494" s="2"/>
    </row>
    <row r="1495" spans="2:2" x14ac:dyDescent="0.25">
      <c r="B1495" s="2"/>
    </row>
    <row r="1496" spans="2:2" x14ac:dyDescent="0.25">
      <c r="B1496" s="2"/>
    </row>
    <row r="1497" spans="2:2" x14ac:dyDescent="0.25">
      <c r="B1497" s="2"/>
    </row>
    <row r="1498" spans="2:2" x14ac:dyDescent="0.25">
      <c r="B1498" s="2"/>
    </row>
    <row r="1499" spans="2:2" x14ac:dyDescent="0.25">
      <c r="B1499" s="2"/>
    </row>
    <row r="1500" spans="2:2" x14ac:dyDescent="0.25">
      <c r="B1500" s="2"/>
    </row>
    <row r="1501" spans="2:2" x14ac:dyDescent="0.25">
      <c r="B1501" s="2"/>
    </row>
    <row r="1502" spans="2:2" x14ac:dyDescent="0.25">
      <c r="B1502" s="2"/>
    </row>
    <row r="1503" spans="2:2" x14ac:dyDescent="0.25">
      <c r="B1503" s="2"/>
    </row>
    <row r="1504" spans="2:2" x14ac:dyDescent="0.25">
      <c r="B1504" s="2"/>
    </row>
    <row r="1505" spans="2:2" x14ac:dyDescent="0.25">
      <c r="B1505" s="2"/>
    </row>
    <row r="1506" spans="2:2" x14ac:dyDescent="0.25">
      <c r="B1506" s="2"/>
    </row>
    <row r="1507" spans="2:2" x14ac:dyDescent="0.25">
      <c r="B1507" s="2"/>
    </row>
    <row r="1508" spans="2:2" x14ac:dyDescent="0.25">
      <c r="B1508" s="2"/>
    </row>
    <row r="1509" spans="2:2" x14ac:dyDescent="0.25">
      <c r="B1509" s="2"/>
    </row>
    <row r="1510" spans="2:2" x14ac:dyDescent="0.25">
      <c r="B1510" s="2"/>
    </row>
    <row r="1511" spans="2:2" x14ac:dyDescent="0.25">
      <c r="B1511" s="2"/>
    </row>
    <row r="1512" spans="2:2" x14ac:dyDescent="0.25">
      <c r="B1512" s="2"/>
    </row>
    <row r="1513" spans="2:2" x14ac:dyDescent="0.25">
      <c r="B1513" s="2"/>
    </row>
    <row r="1514" spans="2:2" x14ac:dyDescent="0.25">
      <c r="B1514" s="2"/>
    </row>
    <row r="1515" spans="2:2" x14ac:dyDescent="0.25">
      <c r="B1515" s="2"/>
    </row>
    <row r="1516" spans="2:2" x14ac:dyDescent="0.25">
      <c r="B1516" s="2"/>
    </row>
    <row r="1517" spans="2:2" x14ac:dyDescent="0.25">
      <c r="B1517" s="2"/>
    </row>
    <row r="1518" spans="2:2" x14ac:dyDescent="0.25">
      <c r="B1518" s="2"/>
    </row>
    <row r="1519" spans="2:2" x14ac:dyDescent="0.25">
      <c r="B1519" s="2"/>
    </row>
    <row r="1520" spans="2:2" x14ac:dyDescent="0.25">
      <c r="B1520" s="2"/>
    </row>
    <row r="1521" spans="2:2" x14ac:dyDescent="0.25">
      <c r="B1521" s="2"/>
    </row>
    <row r="1522" spans="2:2" x14ac:dyDescent="0.25">
      <c r="B1522" s="2"/>
    </row>
    <row r="1523" spans="2:2" x14ac:dyDescent="0.25">
      <c r="B1523" s="2"/>
    </row>
    <row r="1524" spans="2:2" x14ac:dyDescent="0.25">
      <c r="B1524" s="2"/>
    </row>
    <row r="1525" spans="2:2" x14ac:dyDescent="0.25">
      <c r="B1525" s="2"/>
    </row>
    <row r="1526" spans="2:2" x14ac:dyDescent="0.25">
      <c r="B1526" s="2"/>
    </row>
    <row r="1527" spans="2:2" x14ac:dyDescent="0.25">
      <c r="B1527" s="2"/>
    </row>
    <row r="1528" spans="2:2" x14ac:dyDescent="0.25">
      <c r="B1528" s="2"/>
    </row>
    <row r="1529" spans="2:2" x14ac:dyDescent="0.25">
      <c r="B1529" s="2"/>
    </row>
    <row r="1530" spans="2:2" x14ac:dyDescent="0.25">
      <c r="B1530" s="2"/>
    </row>
    <row r="1531" spans="2:2" x14ac:dyDescent="0.25">
      <c r="B1531" s="2"/>
    </row>
    <row r="1532" spans="2:2" x14ac:dyDescent="0.25">
      <c r="B1532" s="2"/>
    </row>
    <row r="1533" spans="2:2" x14ac:dyDescent="0.25">
      <c r="B1533" s="2"/>
    </row>
    <row r="1534" spans="2:2" x14ac:dyDescent="0.25">
      <c r="B1534" s="2"/>
    </row>
    <row r="1535" spans="2:2" x14ac:dyDescent="0.25">
      <c r="B1535" s="2"/>
    </row>
    <row r="1536" spans="2:2" x14ac:dyDescent="0.25">
      <c r="B1536" s="2"/>
    </row>
    <row r="1537" spans="2:2" x14ac:dyDescent="0.25">
      <c r="B1537" s="2"/>
    </row>
    <row r="1538" spans="2:2" x14ac:dyDescent="0.25">
      <c r="B1538" s="2"/>
    </row>
    <row r="1539" spans="2:2" x14ac:dyDescent="0.25">
      <c r="B1539" s="2"/>
    </row>
    <row r="1540" spans="2:2" x14ac:dyDescent="0.25">
      <c r="B1540" s="2"/>
    </row>
    <row r="1541" spans="2:2" x14ac:dyDescent="0.25">
      <c r="B1541" s="2"/>
    </row>
    <row r="1542" spans="2:2" x14ac:dyDescent="0.25">
      <c r="B1542" s="2"/>
    </row>
    <row r="1543" spans="2:2" x14ac:dyDescent="0.25">
      <c r="B1543" s="2"/>
    </row>
    <row r="1544" spans="2:2" x14ac:dyDescent="0.25">
      <c r="B1544" s="2"/>
    </row>
    <row r="1545" spans="2:2" x14ac:dyDescent="0.25">
      <c r="B1545" s="2"/>
    </row>
    <row r="1546" spans="2:2" x14ac:dyDescent="0.25">
      <c r="B1546" s="2"/>
    </row>
    <row r="1547" spans="2:2" x14ac:dyDescent="0.25">
      <c r="B1547" s="2"/>
    </row>
    <row r="1548" spans="2:2" x14ac:dyDescent="0.25">
      <c r="B1548" s="2"/>
    </row>
    <row r="1549" spans="2:2" x14ac:dyDescent="0.25">
      <c r="B1549" s="2"/>
    </row>
    <row r="1550" spans="2:2" x14ac:dyDescent="0.25">
      <c r="B1550" s="2"/>
    </row>
    <row r="1551" spans="2:2" x14ac:dyDescent="0.25">
      <c r="B1551" s="2"/>
    </row>
    <row r="1552" spans="2:2" x14ac:dyDescent="0.25">
      <c r="B1552" s="2"/>
    </row>
    <row r="1553" spans="2:2" x14ac:dyDescent="0.25">
      <c r="B1553" s="2"/>
    </row>
    <row r="1554" spans="2:2" x14ac:dyDescent="0.25">
      <c r="B1554" s="2"/>
    </row>
    <row r="1555" spans="2:2" x14ac:dyDescent="0.25">
      <c r="B1555" s="2"/>
    </row>
    <row r="1556" spans="2:2" x14ac:dyDescent="0.25">
      <c r="B1556" s="2"/>
    </row>
    <row r="1557" spans="2:2" x14ac:dyDescent="0.25">
      <c r="B1557" s="2"/>
    </row>
    <row r="1558" spans="2:2" x14ac:dyDescent="0.25">
      <c r="B1558" s="2"/>
    </row>
    <row r="1559" spans="2:2" x14ac:dyDescent="0.25">
      <c r="B1559" s="2"/>
    </row>
    <row r="1560" spans="2:2" x14ac:dyDescent="0.25">
      <c r="B1560" s="2"/>
    </row>
    <row r="1561" spans="2:2" x14ac:dyDescent="0.25">
      <c r="B1561" s="2"/>
    </row>
    <row r="1562" spans="2:2" x14ac:dyDescent="0.25">
      <c r="B1562" s="2"/>
    </row>
    <row r="1563" spans="2:2" x14ac:dyDescent="0.25">
      <c r="B1563" s="2"/>
    </row>
    <row r="1564" spans="2:2" x14ac:dyDescent="0.25">
      <c r="B1564" s="2"/>
    </row>
    <row r="1565" spans="2:2" x14ac:dyDescent="0.25">
      <c r="B1565" s="2"/>
    </row>
    <row r="1566" spans="2:2" x14ac:dyDescent="0.25">
      <c r="B1566" s="2"/>
    </row>
    <row r="1567" spans="2:2" x14ac:dyDescent="0.25">
      <c r="B1567" s="2"/>
    </row>
    <row r="1568" spans="2:2" x14ac:dyDescent="0.25">
      <c r="B1568" s="2"/>
    </row>
    <row r="1569" spans="2:2" x14ac:dyDescent="0.25">
      <c r="B1569" s="2"/>
    </row>
    <row r="1570" spans="2:2" x14ac:dyDescent="0.25">
      <c r="B1570" s="2"/>
    </row>
    <row r="1571" spans="2:2" x14ac:dyDescent="0.25">
      <c r="B1571" s="2"/>
    </row>
    <row r="1572" spans="2:2" x14ac:dyDescent="0.25">
      <c r="B1572" s="2"/>
    </row>
    <row r="1573" spans="2:2" x14ac:dyDescent="0.25">
      <c r="B1573" s="2"/>
    </row>
    <row r="1574" spans="2:2" x14ac:dyDescent="0.25">
      <c r="B1574" s="2"/>
    </row>
    <row r="1575" spans="2:2" x14ac:dyDescent="0.25">
      <c r="B1575" s="2"/>
    </row>
    <row r="1576" spans="2:2" x14ac:dyDescent="0.25">
      <c r="B1576" s="2"/>
    </row>
    <row r="1577" spans="2:2" x14ac:dyDescent="0.25">
      <c r="B1577" s="2"/>
    </row>
    <row r="1578" spans="2:2" x14ac:dyDescent="0.25">
      <c r="B1578" s="2"/>
    </row>
    <row r="1579" spans="2:2" x14ac:dyDescent="0.25">
      <c r="B1579" s="2"/>
    </row>
    <row r="1580" spans="2:2" x14ac:dyDescent="0.25">
      <c r="B1580" s="2"/>
    </row>
    <row r="1581" spans="2:2" x14ac:dyDescent="0.25">
      <c r="B1581" s="2"/>
    </row>
    <row r="1582" spans="2:2" x14ac:dyDescent="0.25">
      <c r="B1582" s="2"/>
    </row>
    <row r="1583" spans="2:2" x14ac:dyDescent="0.25">
      <c r="B1583" s="2"/>
    </row>
    <row r="1584" spans="2:2" x14ac:dyDescent="0.25">
      <c r="B1584" s="2"/>
    </row>
    <row r="1585" spans="2:2" x14ac:dyDescent="0.25">
      <c r="B1585" s="2"/>
    </row>
    <row r="1586" spans="2:2" x14ac:dyDescent="0.25">
      <c r="B1586" s="2"/>
    </row>
    <row r="1587" spans="2:2" x14ac:dyDescent="0.25">
      <c r="B1587" s="2"/>
    </row>
    <row r="1588" spans="2:2" x14ac:dyDescent="0.25">
      <c r="B1588" s="2"/>
    </row>
    <row r="1589" spans="2:2" x14ac:dyDescent="0.25">
      <c r="B1589" s="2"/>
    </row>
    <row r="1590" spans="2:2" x14ac:dyDescent="0.25">
      <c r="B1590" s="2"/>
    </row>
    <row r="1591" spans="2:2" x14ac:dyDescent="0.25">
      <c r="B1591" s="2"/>
    </row>
    <row r="1592" spans="2:2" x14ac:dyDescent="0.25">
      <c r="B1592" s="2"/>
    </row>
    <row r="1593" spans="2:2" x14ac:dyDescent="0.25">
      <c r="B1593" s="2"/>
    </row>
    <row r="1594" spans="2:2" x14ac:dyDescent="0.25">
      <c r="B1594" s="2"/>
    </row>
    <row r="1595" spans="2:2" x14ac:dyDescent="0.25">
      <c r="B1595" s="2"/>
    </row>
    <row r="1596" spans="2:2" x14ac:dyDescent="0.25">
      <c r="B1596" s="2"/>
    </row>
    <row r="1597" spans="2:2" x14ac:dyDescent="0.25">
      <c r="B1597" s="2"/>
    </row>
    <row r="1598" spans="2:2" x14ac:dyDescent="0.25">
      <c r="B1598" s="2"/>
    </row>
    <row r="1599" spans="2:2" x14ac:dyDescent="0.25">
      <c r="B1599" s="2"/>
    </row>
    <row r="1600" spans="2:2" x14ac:dyDescent="0.25">
      <c r="B1600" s="2"/>
    </row>
    <row r="1601" spans="2:2" x14ac:dyDescent="0.25">
      <c r="B1601" s="2"/>
    </row>
    <row r="1602" spans="2:2" x14ac:dyDescent="0.25">
      <c r="B1602" s="2"/>
    </row>
    <row r="1603" spans="2:2" x14ac:dyDescent="0.25">
      <c r="B1603" s="2"/>
    </row>
    <row r="1604" spans="2:2" x14ac:dyDescent="0.25">
      <c r="B1604" s="2"/>
    </row>
    <row r="1605" spans="2:2" x14ac:dyDescent="0.25">
      <c r="B1605" s="2"/>
    </row>
    <row r="1606" spans="2:2" x14ac:dyDescent="0.25">
      <c r="B1606" s="2"/>
    </row>
    <row r="1607" spans="2:2" x14ac:dyDescent="0.25">
      <c r="B1607" s="2"/>
    </row>
    <row r="1608" spans="2:2" x14ac:dyDescent="0.25">
      <c r="B1608" s="2"/>
    </row>
    <row r="1609" spans="2:2" x14ac:dyDescent="0.25">
      <c r="B1609" s="2"/>
    </row>
    <row r="1610" spans="2:2" x14ac:dyDescent="0.25">
      <c r="B1610" s="2"/>
    </row>
    <row r="1611" spans="2:2" x14ac:dyDescent="0.25">
      <c r="B1611" s="2"/>
    </row>
    <row r="1612" spans="2:2" x14ac:dyDescent="0.25">
      <c r="B1612" s="2"/>
    </row>
    <row r="1613" spans="2:2" x14ac:dyDescent="0.25">
      <c r="B1613" s="2"/>
    </row>
    <row r="1614" spans="2:2" x14ac:dyDescent="0.25">
      <c r="B1614" s="2"/>
    </row>
    <row r="1615" spans="2:2" x14ac:dyDescent="0.25">
      <c r="B1615" s="2"/>
    </row>
    <row r="1616" spans="2:2" x14ac:dyDescent="0.25">
      <c r="B1616" s="2"/>
    </row>
    <row r="1617" spans="2:2" x14ac:dyDescent="0.25">
      <c r="B1617" s="2"/>
    </row>
    <row r="1618" spans="2:2" x14ac:dyDescent="0.25">
      <c r="B1618" s="2"/>
    </row>
    <row r="1619" spans="2:2" x14ac:dyDescent="0.25">
      <c r="B1619" s="2"/>
    </row>
    <row r="1620" spans="2:2" x14ac:dyDescent="0.25">
      <c r="B1620" s="2"/>
    </row>
    <row r="1621" spans="2:2" x14ac:dyDescent="0.25">
      <c r="B1621" s="2"/>
    </row>
    <row r="1622" spans="2:2" x14ac:dyDescent="0.25">
      <c r="B1622" s="2"/>
    </row>
    <row r="1623" spans="2:2" x14ac:dyDescent="0.25">
      <c r="B1623" s="2"/>
    </row>
    <row r="1624" spans="2:2" x14ac:dyDescent="0.25">
      <c r="B1624" s="2"/>
    </row>
    <row r="1625" spans="2:2" x14ac:dyDescent="0.25">
      <c r="B1625" s="2"/>
    </row>
    <row r="1626" spans="2:2" x14ac:dyDescent="0.25">
      <c r="B1626" s="2"/>
    </row>
    <row r="1627" spans="2:2" x14ac:dyDescent="0.25">
      <c r="B1627" s="2"/>
    </row>
    <row r="1628" spans="2:2" x14ac:dyDescent="0.25">
      <c r="B1628" s="2"/>
    </row>
    <row r="1629" spans="2:2" x14ac:dyDescent="0.25">
      <c r="B1629" s="2"/>
    </row>
    <row r="1630" spans="2:2" x14ac:dyDescent="0.25">
      <c r="B1630" s="2"/>
    </row>
    <row r="1631" spans="2:2" x14ac:dyDescent="0.25">
      <c r="B1631" s="2"/>
    </row>
    <row r="1632" spans="2:2" x14ac:dyDescent="0.25">
      <c r="B1632" s="2"/>
    </row>
    <row r="1633" spans="2:2" x14ac:dyDescent="0.25">
      <c r="B1633" s="2"/>
    </row>
    <row r="1634" spans="2:2" x14ac:dyDescent="0.25">
      <c r="B1634" s="2"/>
    </row>
    <row r="1635" spans="2:2" x14ac:dyDescent="0.25">
      <c r="B1635" s="2"/>
    </row>
    <row r="1636" spans="2:2" x14ac:dyDescent="0.25">
      <c r="B1636" s="2"/>
    </row>
    <row r="1637" spans="2:2" x14ac:dyDescent="0.25">
      <c r="B1637" s="2"/>
    </row>
    <row r="1638" spans="2:2" x14ac:dyDescent="0.25">
      <c r="B1638" s="2"/>
    </row>
    <row r="1639" spans="2:2" x14ac:dyDescent="0.25">
      <c r="B1639" s="2"/>
    </row>
    <row r="1640" spans="2:2" x14ac:dyDescent="0.25">
      <c r="B1640" s="2"/>
    </row>
    <row r="1641" spans="2:2" x14ac:dyDescent="0.25">
      <c r="B1641" s="2"/>
    </row>
    <row r="1642" spans="2:2" x14ac:dyDescent="0.25">
      <c r="B1642" s="2"/>
    </row>
    <row r="1643" spans="2:2" x14ac:dyDescent="0.25">
      <c r="B1643" s="2"/>
    </row>
    <row r="1644" spans="2:2" x14ac:dyDescent="0.25">
      <c r="B1644" s="2"/>
    </row>
    <row r="1645" spans="2:2" x14ac:dyDescent="0.25">
      <c r="B1645" s="2"/>
    </row>
    <row r="1646" spans="2:2" x14ac:dyDescent="0.25">
      <c r="B1646" s="2"/>
    </row>
    <row r="1647" spans="2:2" x14ac:dyDescent="0.25">
      <c r="B1647" s="2"/>
    </row>
    <row r="1648" spans="2:2" x14ac:dyDescent="0.25">
      <c r="B1648" s="2"/>
    </row>
    <row r="1649" spans="2:2" x14ac:dyDescent="0.25">
      <c r="B1649" s="2"/>
    </row>
    <row r="1650" spans="2:2" x14ac:dyDescent="0.25">
      <c r="B1650" s="2"/>
    </row>
    <row r="1651" spans="2:2" x14ac:dyDescent="0.25">
      <c r="B1651" s="2"/>
    </row>
    <row r="1652" spans="2:2" x14ac:dyDescent="0.25">
      <c r="B1652" s="2"/>
    </row>
    <row r="1653" spans="2:2" x14ac:dyDescent="0.25">
      <c r="B1653" s="2"/>
    </row>
    <row r="1654" spans="2:2" x14ac:dyDescent="0.25">
      <c r="B1654" s="2"/>
    </row>
    <row r="1655" spans="2:2" x14ac:dyDescent="0.25">
      <c r="B1655" s="2"/>
    </row>
    <row r="1656" spans="2:2" x14ac:dyDescent="0.25">
      <c r="B1656" s="2"/>
    </row>
    <row r="1657" spans="2:2" x14ac:dyDescent="0.25">
      <c r="B1657" s="2"/>
    </row>
    <row r="1658" spans="2:2" x14ac:dyDescent="0.25">
      <c r="B1658" s="2"/>
    </row>
    <row r="1659" spans="2:2" x14ac:dyDescent="0.25">
      <c r="B1659" s="2"/>
    </row>
    <row r="1660" spans="2:2" x14ac:dyDescent="0.25">
      <c r="B1660" s="2"/>
    </row>
    <row r="1661" spans="2:2" x14ac:dyDescent="0.25">
      <c r="B1661" s="2"/>
    </row>
    <row r="1662" spans="2:2" x14ac:dyDescent="0.25">
      <c r="B1662" s="2"/>
    </row>
    <row r="1663" spans="2:2" x14ac:dyDescent="0.25">
      <c r="B1663" s="2"/>
    </row>
    <row r="1664" spans="2:2" x14ac:dyDescent="0.25">
      <c r="B1664" s="2"/>
    </row>
    <row r="1665" spans="2:2" x14ac:dyDescent="0.25">
      <c r="B1665" s="2"/>
    </row>
    <row r="1666" spans="2:2" x14ac:dyDescent="0.25">
      <c r="B1666" s="2"/>
    </row>
    <row r="1667" spans="2:2" x14ac:dyDescent="0.25">
      <c r="B1667" s="2"/>
    </row>
    <row r="1668" spans="2:2" x14ac:dyDescent="0.25">
      <c r="B1668" s="2"/>
    </row>
    <row r="1669" spans="2:2" x14ac:dyDescent="0.25">
      <c r="B1669" s="2"/>
    </row>
    <row r="1670" spans="2:2" x14ac:dyDescent="0.25">
      <c r="B1670" s="2"/>
    </row>
    <row r="1671" spans="2:2" x14ac:dyDescent="0.25">
      <c r="B1671" s="2"/>
    </row>
    <row r="1672" spans="2:2" x14ac:dyDescent="0.25">
      <c r="B1672" s="2"/>
    </row>
    <row r="1673" spans="2:2" x14ac:dyDescent="0.25">
      <c r="B1673" s="2"/>
    </row>
    <row r="1674" spans="2:2" x14ac:dyDescent="0.25">
      <c r="B1674" s="2"/>
    </row>
    <row r="1675" spans="2:2" x14ac:dyDescent="0.25">
      <c r="B1675" s="2"/>
    </row>
    <row r="1676" spans="2:2" x14ac:dyDescent="0.25">
      <c r="B1676" s="2"/>
    </row>
    <row r="1677" spans="2:2" x14ac:dyDescent="0.25">
      <c r="B1677" s="2"/>
    </row>
    <row r="1678" spans="2:2" x14ac:dyDescent="0.25">
      <c r="B1678" s="2"/>
    </row>
    <row r="1679" spans="2:2" x14ac:dyDescent="0.25">
      <c r="B1679" s="2"/>
    </row>
    <row r="1680" spans="2:2" x14ac:dyDescent="0.25">
      <c r="B1680" s="2"/>
    </row>
    <row r="1681" spans="2:2" x14ac:dyDescent="0.25">
      <c r="B1681" s="2"/>
    </row>
    <row r="1682" spans="2:2" x14ac:dyDescent="0.25">
      <c r="B1682" s="2"/>
    </row>
    <row r="1683" spans="2:2" x14ac:dyDescent="0.25">
      <c r="B1683" s="2"/>
    </row>
    <row r="1684" spans="2:2" x14ac:dyDescent="0.25">
      <c r="B1684" s="2"/>
    </row>
    <row r="1685" spans="2:2" x14ac:dyDescent="0.25">
      <c r="B1685" s="2"/>
    </row>
    <row r="1686" spans="2:2" x14ac:dyDescent="0.25">
      <c r="B1686" s="2"/>
    </row>
    <row r="1687" spans="2:2" x14ac:dyDescent="0.25">
      <c r="B1687" s="2"/>
    </row>
    <row r="1688" spans="2:2" x14ac:dyDescent="0.25">
      <c r="B1688" s="2"/>
    </row>
    <row r="1689" spans="2:2" x14ac:dyDescent="0.25">
      <c r="B1689" s="2"/>
    </row>
    <row r="1690" spans="2:2" x14ac:dyDescent="0.25">
      <c r="B1690" s="2"/>
    </row>
    <row r="1691" spans="2:2" x14ac:dyDescent="0.25">
      <c r="B1691" s="2"/>
    </row>
    <row r="1692" spans="2:2" x14ac:dyDescent="0.25">
      <c r="B1692" s="2"/>
    </row>
    <row r="1693" spans="2:2" x14ac:dyDescent="0.25">
      <c r="B1693" s="2"/>
    </row>
    <row r="1694" spans="2:2" x14ac:dyDescent="0.25">
      <c r="B1694" s="2"/>
    </row>
    <row r="1695" spans="2:2" x14ac:dyDescent="0.25">
      <c r="B1695" s="2"/>
    </row>
    <row r="1696" spans="2:2" x14ac:dyDescent="0.25">
      <c r="B1696" s="2"/>
    </row>
    <row r="1697" spans="2:2" x14ac:dyDescent="0.25">
      <c r="B1697" s="2"/>
    </row>
    <row r="1698" spans="2:2" x14ac:dyDescent="0.25">
      <c r="B1698" s="2"/>
    </row>
    <row r="1699" spans="2:2" x14ac:dyDescent="0.25">
      <c r="B1699" s="2"/>
    </row>
    <row r="1700" spans="2:2" x14ac:dyDescent="0.25">
      <c r="B1700" s="2"/>
    </row>
    <row r="1701" spans="2:2" x14ac:dyDescent="0.25">
      <c r="B1701" s="2"/>
    </row>
    <row r="1702" spans="2:2" x14ac:dyDescent="0.25">
      <c r="B1702" s="2"/>
    </row>
    <row r="1703" spans="2:2" x14ac:dyDescent="0.25">
      <c r="B1703" s="2"/>
    </row>
    <row r="1704" spans="2:2" x14ac:dyDescent="0.25">
      <c r="B1704" s="2"/>
    </row>
    <row r="1705" spans="2:2" x14ac:dyDescent="0.25">
      <c r="B1705" s="2"/>
    </row>
    <row r="1706" spans="2:2" x14ac:dyDescent="0.25">
      <c r="B1706" s="2"/>
    </row>
    <row r="1707" spans="2:2" x14ac:dyDescent="0.25">
      <c r="B1707" s="2"/>
    </row>
    <row r="1708" spans="2:2" x14ac:dyDescent="0.25">
      <c r="B1708" s="2"/>
    </row>
    <row r="1709" spans="2:2" x14ac:dyDescent="0.25">
      <c r="B1709" s="2"/>
    </row>
    <row r="1710" spans="2:2" x14ac:dyDescent="0.25">
      <c r="B1710" s="2"/>
    </row>
    <row r="1711" spans="2:2" x14ac:dyDescent="0.25">
      <c r="B1711" s="2"/>
    </row>
    <row r="1712" spans="2:2" x14ac:dyDescent="0.25">
      <c r="B1712" s="2"/>
    </row>
    <row r="1713" spans="2:2" x14ac:dyDescent="0.25">
      <c r="B1713" s="2"/>
    </row>
    <row r="1714" spans="2:2" x14ac:dyDescent="0.25">
      <c r="B1714" s="2"/>
    </row>
    <row r="1715" spans="2:2" x14ac:dyDescent="0.25">
      <c r="B1715" s="2"/>
    </row>
    <row r="1716" spans="2:2" x14ac:dyDescent="0.25">
      <c r="B1716" s="2"/>
    </row>
    <row r="1717" spans="2:2" x14ac:dyDescent="0.25">
      <c r="B1717" s="2"/>
    </row>
    <row r="1718" spans="2:2" x14ac:dyDescent="0.25">
      <c r="B1718" s="2"/>
    </row>
    <row r="1719" spans="2:2" x14ac:dyDescent="0.25">
      <c r="B1719" s="2"/>
    </row>
    <row r="1720" spans="2:2" x14ac:dyDescent="0.25">
      <c r="B1720" s="2"/>
    </row>
    <row r="1721" spans="2:2" x14ac:dyDescent="0.25">
      <c r="B1721" s="2"/>
    </row>
    <row r="1722" spans="2:2" x14ac:dyDescent="0.25">
      <c r="B1722" s="2"/>
    </row>
    <row r="1723" spans="2:2" x14ac:dyDescent="0.25">
      <c r="B1723" s="2"/>
    </row>
    <row r="1724" spans="2:2" x14ac:dyDescent="0.25">
      <c r="B1724" s="2"/>
    </row>
    <row r="1725" spans="2:2" x14ac:dyDescent="0.25">
      <c r="B1725" s="2"/>
    </row>
    <row r="1726" spans="2:2" x14ac:dyDescent="0.25">
      <c r="B1726" s="2"/>
    </row>
    <row r="1727" spans="2:2" x14ac:dyDescent="0.25">
      <c r="B1727" s="2"/>
    </row>
    <row r="1728" spans="2:2" x14ac:dyDescent="0.25">
      <c r="B1728" s="2"/>
    </row>
    <row r="1729" spans="2:2" x14ac:dyDescent="0.25">
      <c r="B1729" s="2"/>
    </row>
    <row r="1730" spans="2:2" x14ac:dyDescent="0.25">
      <c r="B1730" s="2"/>
    </row>
    <row r="1731" spans="2:2" x14ac:dyDescent="0.25">
      <c r="B1731" s="2"/>
    </row>
    <row r="1732" spans="2:2" x14ac:dyDescent="0.25">
      <c r="B1732" s="2"/>
    </row>
    <row r="1733" spans="2:2" x14ac:dyDescent="0.25">
      <c r="B1733" s="2"/>
    </row>
    <row r="1734" spans="2:2" x14ac:dyDescent="0.25">
      <c r="B1734" s="2"/>
    </row>
    <row r="1735" spans="2:2" x14ac:dyDescent="0.25">
      <c r="B1735" s="2"/>
    </row>
    <row r="1736" spans="2:2" x14ac:dyDescent="0.25">
      <c r="B1736" s="2"/>
    </row>
    <row r="1737" spans="2:2" x14ac:dyDescent="0.25">
      <c r="B1737" s="2"/>
    </row>
    <row r="1738" spans="2:2" x14ac:dyDescent="0.25">
      <c r="B1738" s="2"/>
    </row>
    <row r="1739" spans="2:2" x14ac:dyDescent="0.25">
      <c r="B1739" s="2"/>
    </row>
    <row r="1740" spans="2:2" x14ac:dyDescent="0.25">
      <c r="B1740" s="2"/>
    </row>
    <row r="1741" spans="2:2" x14ac:dyDescent="0.25">
      <c r="B1741" s="2"/>
    </row>
    <row r="1742" spans="2:2" x14ac:dyDescent="0.25">
      <c r="B1742" s="2"/>
    </row>
    <row r="1743" spans="2:2" x14ac:dyDescent="0.25">
      <c r="B1743" s="2"/>
    </row>
    <row r="1744" spans="2:2" x14ac:dyDescent="0.25">
      <c r="B1744" s="2"/>
    </row>
    <row r="1745" spans="2:2" x14ac:dyDescent="0.25">
      <c r="B1745" s="2"/>
    </row>
    <row r="1746" spans="2:2" x14ac:dyDescent="0.25">
      <c r="B1746" s="2"/>
    </row>
    <row r="1747" spans="2:2" x14ac:dyDescent="0.25">
      <c r="B1747" s="2"/>
    </row>
    <row r="1748" spans="2:2" x14ac:dyDescent="0.25">
      <c r="B1748" s="2"/>
    </row>
    <row r="1749" spans="2:2" x14ac:dyDescent="0.25">
      <c r="B1749" s="2"/>
    </row>
    <row r="1750" spans="2:2" x14ac:dyDescent="0.25">
      <c r="B1750" s="2"/>
    </row>
    <row r="1751" spans="2:2" x14ac:dyDescent="0.25">
      <c r="B1751" s="2"/>
    </row>
    <row r="1752" spans="2:2" x14ac:dyDescent="0.25">
      <c r="B1752" s="2"/>
    </row>
    <row r="1753" spans="2:2" x14ac:dyDescent="0.25">
      <c r="B1753" s="2"/>
    </row>
    <row r="1754" spans="2:2" x14ac:dyDescent="0.25">
      <c r="B1754" s="2"/>
    </row>
    <row r="1755" spans="2:2" x14ac:dyDescent="0.25">
      <c r="B1755" s="2"/>
    </row>
    <row r="1756" spans="2:2" x14ac:dyDescent="0.25">
      <c r="B1756" s="2"/>
    </row>
    <row r="1757" spans="2:2" x14ac:dyDescent="0.25">
      <c r="B1757" s="2"/>
    </row>
    <row r="1758" spans="2:2" x14ac:dyDescent="0.25">
      <c r="B1758" s="2"/>
    </row>
    <row r="1759" spans="2:2" x14ac:dyDescent="0.25">
      <c r="B1759" s="2"/>
    </row>
    <row r="1760" spans="2:2" x14ac:dyDescent="0.25">
      <c r="B1760" s="2"/>
    </row>
    <row r="1761" spans="2:2" x14ac:dyDescent="0.25">
      <c r="B1761" s="2"/>
    </row>
    <row r="1762" spans="2:2" x14ac:dyDescent="0.25">
      <c r="B1762" s="2"/>
    </row>
    <row r="1763" spans="2:2" x14ac:dyDescent="0.25">
      <c r="B1763" s="2"/>
    </row>
    <row r="1764" spans="2:2" x14ac:dyDescent="0.25">
      <c r="B1764" s="2"/>
    </row>
    <row r="1765" spans="2:2" x14ac:dyDescent="0.25">
      <c r="B1765" s="2"/>
    </row>
    <row r="1766" spans="2:2" x14ac:dyDescent="0.25">
      <c r="B1766" s="2"/>
    </row>
    <row r="1767" spans="2:2" x14ac:dyDescent="0.25">
      <c r="B1767" s="2"/>
    </row>
    <row r="1768" spans="2:2" x14ac:dyDescent="0.25">
      <c r="B1768" s="2"/>
    </row>
    <row r="1769" spans="2:2" x14ac:dyDescent="0.25">
      <c r="B1769" s="2"/>
    </row>
    <row r="1770" spans="2:2" x14ac:dyDescent="0.25">
      <c r="B1770" s="2"/>
    </row>
    <row r="1771" spans="2:2" x14ac:dyDescent="0.25">
      <c r="B1771" s="2"/>
    </row>
    <row r="1772" spans="2:2" x14ac:dyDescent="0.25">
      <c r="B1772" s="2"/>
    </row>
    <row r="1773" spans="2:2" x14ac:dyDescent="0.25">
      <c r="B1773" s="2"/>
    </row>
    <row r="1774" spans="2:2" x14ac:dyDescent="0.25">
      <c r="B1774" s="2"/>
    </row>
    <row r="1775" spans="2:2" x14ac:dyDescent="0.25">
      <c r="B1775" s="2"/>
    </row>
    <row r="1776" spans="2:2" x14ac:dyDescent="0.25">
      <c r="B1776" s="2"/>
    </row>
    <row r="1777" spans="2:2" x14ac:dyDescent="0.25">
      <c r="B1777" s="2"/>
    </row>
    <row r="1778" spans="2:2" x14ac:dyDescent="0.25">
      <c r="B1778" s="2"/>
    </row>
    <row r="1779" spans="2:2" x14ac:dyDescent="0.25">
      <c r="B1779" s="2"/>
    </row>
    <row r="1780" spans="2:2" x14ac:dyDescent="0.25">
      <c r="B1780" s="2"/>
    </row>
    <row r="1781" spans="2:2" x14ac:dyDescent="0.25">
      <c r="B1781" s="2"/>
    </row>
    <row r="1782" spans="2:2" x14ac:dyDescent="0.25">
      <c r="B1782" s="2"/>
    </row>
    <row r="1783" spans="2:2" x14ac:dyDescent="0.25">
      <c r="B1783" s="2"/>
    </row>
    <row r="1784" spans="2:2" x14ac:dyDescent="0.25">
      <c r="B1784" s="2"/>
    </row>
    <row r="1785" spans="2:2" x14ac:dyDescent="0.25">
      <c r="B1785" s="2"/>
    </row>
    <row r="1786" spans="2:2" x14ac:dyDescent="0.25">
      <c r="B1786" s="2"/>
    </row>
    <row r="1787" spans="2:2" x14ac:dyDescent="0.25">
      <c r="B1787" s="2"/>
    </row>
    <row r="1788" spans="2:2" x14ac:dyDescent="0.25">
      <c r="B1788" s="2"/>
    </row>
    <row r="1789" spans="2:2" x14ac:dyDescent="0.25">
      <c r="B1789" s="2"/>
    </row>
    <row r="1790" spans="2:2" x14ac:dyDescent="0.25">
      <c r="B1790" s="2"/>
    </row>
    <row r="1791" spans="2:2" x14ac:dyDescent="0.25">
      <c r="B1791" s="2"/>
    </row>
    <row r="1792" spans="2:2" x14ac:dyDescent="0.25">
      <c r="B1792" s="2"/>
    </row>
    <row r="1793" spans="2:2" x14ac:dyDescent="0.25">
      <c r="B1793" s="2"/>
    </row>
    <row r="1794" spans="2:2" x14ac:dyDescent="0.25">
      <c r="B1794" s="2"/>
    </row>
    <row r="1795" spans="2:2" x14ac:dyDescent="0.25">
      <c r="B1795" s="2"/>
    </row>
    <row r="1796" spans="2:2" x14ac:dyDescent="0.25">
      <c r="B1796" s="2"/>
    </row>
    <row r="1797" spans="2:2" x14ac:dyDescent="0.25">
      <c r="B1797" s="2"/>
    </row>
    <row r="1798" spans="2:2" x14ac:dyDescent="0.25">
      <c r="B1798" s="2"/>
    </row>
    <row r="1799" spans="2:2" x14ac:dyDescent="0.25">
      <c r="B1799" s="2"/>
    </row>
    <row r="1800" spans="2:2" x14ac:dyDescent="0.25">
      <c r="B1800" s="2"/>
    </row>
    <row r="1801" spans="2:2" x14ac:dyDescent="0.25">
      <c r="B1801" s="2"/>
    </row>
    <row r="1802" spans="2:2" x14ac:dyDescent="0.25">
      <c r="B1802" s="2"/>
    </row>
    <row r="1803" spans="2:2" x14ac:dyDescent="0.25">
      <c r="B1803" s="2"/>
    </row>
    <row r="1804" spans="2:2" x14ac:dyDescent="0.25">
      <c r="B1804" s="2"/>
    </row>
    <row r="1805" spans="2:2" x14ac:dyDescent="0.25">
      <c r="B1805" s="2"/>
    </row>
    <row r="1806" spans="2:2" x14ac:dyDescent="0.25">
      <c r="B1806" s="2"/>
    </row>
    <row r="1807" spans="2:2" x14ac:dyDescent="0.25">
      <c r="B1807" s="2"/>
    </row>
    <row r="1808" spans="2:2" x14ac:dyDescent="0.25">
      <c r="B1808" s="2"/>
    </row>
    <row r="1809" spans="2:2" x14ac:dyDescent="0.25">
      <c r="B1809" s="2"/>
    </row>
    <row r="1810" spans="2:2" x14ac:dyDescent="0.25">
      <c r="B1810" s="2"/>
    </row>
    <row r="1811" spans="2:2" x14ac:dyDescent="0.25">
      <c r="B1811" s="2"/>
    </row>
    <row r="1812" spans="2:2" x14ac:dyDescent="0.25">
      <c r="B1812" s="2"/>
    </row>
    <row r="1813" spans="2:2" x14ac:dyDescent="0.25">
      <c r="B1813" s="2"/>
    </row>
    <row r="1814" spans="2:2" x14ac:dyDescent="0.25">
      <c r="B1814" s="2"/>
    </row>
    <row r="1815" spans="2:2" x14ac:dyDescent="0.25">
      <c r="B1815" s="2"/>
    </row>
    <row r="1816" spans="2:2" x14ac:dyDescent="0.25">
      <c r="B1816" s="2"/>
    </row>
    <row r="1817" spans="2:2" x14ac:dyDescent="0.25">
      <c r="B1817" s="2"/>
    </row>
    <row r="1818" spans="2:2" x14ac:dyDescent="0.25">
      <c r="B1818" s="2"/>
    </row>
    <row r="1819" spans="2:2" x14ac:dyDescent="0.25">
      <c r="B1819" s="2"/>
    </row>
    <row r="1820" spans="2:2" x14ac:dyDescent="0.25">
      <c r="B1820" s="2"/>
    </row>
    <row r="1821" spans="2:2" x14ac:dyDescent="0.25">
      <c r="B1821" s="2"/>
    </row>
    <row r="1822" spans="2:2" x14ac:dyDescent="0.25">
      <c r="B1822" s="2"/>
    </row>
    <row r="1823" spans="2:2" x14ac:dyDescent="0.25">
      <c r="B1823" s="2"/>
    </row>
    <row r="1824" spans="2:2" x14ac:dyDescent="0.25">
      <c r="B1824" s="2"/>
    </row>
    <row r="1825" spans="2:2" x14ac:dyDescent="0.25">
      <c r="B1825" s="2"/>
    </row>
    <row r="1826" spans="2:2" x14ac:dyDescent="0.25">
      <c r="B1826" s="2"/>
    </row>
    <row r="1827" spans="2:2" x14ac:dyDescent="0.25">
      <c r="B1827" s="2"/>
    </row>
    <row r="1828" spans="2:2" x14ac:dyDescent="0.25">
      <c r="B1828" s="2"/>
    </row>
    <row r="1829" spans="2:2" x14ac:dyDescent="0.25">
      <c r="B1829" s="2"/>
    </row>
    <row r="1830" spans="2:2" x14ac:dyDescent="0.25">
      <c r="B1830" s="2"/>
    </row>
    <row r="1831" spans="2:2" x14ac:dyDescent="0.25">
      <c r="B1831" s="2"/>
    </row>
    <row r="1832" spans="2:2" x14ac:dyDescent="0.25">
      <c r="B1832" s="2"/>
    </row>
    <row r="1833" spans="2:2" x14ac:dyDescent="0.25">
      <c r="B1833" s="2"/>
    </row>
    <row r="1834" spans="2:2" x14ac:dyDescent="0.25">
      <c r="B1834" s="2"/>
    </row>
    <row r="1835" spans="2:2" x14ac:dyDescent="0.25">
      <c r="B1835" s="2"/>
    </row>
    <row r="1836" spans="2:2" x14ac:dyDescent="0.25">
      <c r="B1836" s="2"/>
    </row>
    <row r="1837" spans="2:2" x14ac:dyDescent="0.25">
      <c r="B1837" s="2"/>
    </row>
    <row r="1838" spans="2:2" x14ac:dyDescent="0.25">
      <c r="B1838" s="2"/>
    </row>
    <row r="1839" spans="2:2" x14ac:dyDescent="0.25">
      <c r="B1839" s="2"/>
    </row>
    <row r="1840" spans="2:2" x14ac:dyDescent="0.25">
      <c r="B1840" s="2"/>
    </row>
    <row r="1841" spans="2:2" x14ac:dyDescent="0.25">
      <c r="B1841" s="2"/>
    </row>
    <row r="1842" spans="2:2" x14ac:dyDescent="0.25">
      <c r="B1842" s="2"/>
    </row>
    <row r="1843" spans="2:2" x14ac:dyDescent="0.25">
      <c r="B1843" s="2"/>
    </row>
    <row r="1844" spans="2:2" x14ac:dyDescent="0.25">
      <c r="B1844" s="2"/>
    </row>
    <row r="1845" spans="2:2" x14ac:dyDescent="0.25">
      <c r="B1845" s="2"/>
    </row>
    <row r="1846" spans="2:2" x14ac:dyDescent="0.25">
      <c r="B1846" s="2"/>
    </row>
    <row r="1847" spans="2:2" x14ac:dyDescent="0.25">
      <c r="B1847" s="2"/>
    </row>
    <row r="1848" spans="2:2" x14ac:dyDescent="0.25">
      <c r="B1848" s="2"/>
    </row>
    <row r="1849" spans="2:2" x14ac:dyDescent="0.25">
      <c r="B1849" s="2"/>
    </row>
    <row r="1850" spans="2:2" x14ac:dyDescent="0.25">
      <c r="B1850" s="2"/>
    </row>
    <row r="1851" spans="2:2" x14ac:dyDescent="0.25">
      <c r="B1851" s="2"/>
    </row>
    <row r="1852" spans="2:2" x14ac:dyDescent="0.25">
      <c r="B1852" s="2"/>
    </row>
    <row r="1853" spans="2:2" x14ac:dyDescent="0.25">
      <c r="B1853" s="2"/>
    </row>
    <row r="1854" spans="2:2" x14ac:dyDescent="0.25">
      <c r="B1854" s="2"/>
    </row>
    <row r="1855" spans="2:2" x14ac:dyDescent="0.25">
      <c r="B1855" s="2"/>
    </row>
    <row r="1856" spans="2:2" x14ac:dyDescent="0.25">
      <c r="B1856" s="2"/>
    </row>
    <row r="1857" spans="2:2" x14ac:dyDescent="0.25">
      <c r="B1857" s="2"/>
    </row>
    <row r="1858" spans="2:2" x14ac:dyDescent="0.25">
      <c r="B1858" s="2"/>
    </row>
    <row r="1859" spans="2:2" x14ac:dyDescent="0.25">
      <c r="B1859" s="2"/>
    </row>
    <row r="1860" spans="2:2" x14ac:dyDescent="0.25">
      <c r="B1860" s="2"/>
    </row>
    <row r="1861" spans="2:2" x14ac:dyDescent="0.25">
      <c r="B1861" s="2"/>
    </row>
    <row r="1862" spans="2:2" x14ac:dyDescent="0.25">
      <c r="B1862" s="2"/>
    </row>
    <row r="1863" spans="2:2" x14ac:dyDescent="0.25">
      <c r="B1863" s="2"/>
    </row>
    <row r="1864" spans="2:2" x14ac:dyDescent="0.25">
      <c r="B1864" s="2"/>
    </row>
    <row r="1865" spans="2:2" x14ac:dyDescent="0.25">
      <c r="B1865" s="2"/>
    </row>
    <row r="1866" spans="2:2" x14ac:dyDescent="0.25">
      <c r="B1866" s="2"/>
    </row>
    <row r="1867" spans="2:2" x14ac:dyDescent="0.25">
      <c r="B1867" s="2"/>
    </row>
    <row r="1868" spans="2:2" x14ac:dyDescent="0.25">
      <c r="B1868" s="2"/>
    </row>
    <row r="1869" spans="2:2" x14ac:dyDescent="0.25">
      <c r="B1869" s="2"/>
    </row>
    <row r="1870" spans="2:2" x14ac:dyDescent="0.25">
      <c r="B1870" s="2"/>
    </row>
    <row r="1871" spans="2:2" x14ac:dyDescent="0.25">
      <c r="B1871" s="2"/>
    </row>
    <row r="1872" spans="2:2" x14ac:dyDescent="0.25">
      <c r="B1872" s="2"/>
    </row>
    <row r="1873" spans="2:2" x14ac:dyDescent="0.25">
      <c r="B1873" s="2"/>
    </row>
    <row r="1874" spans="2:2" x14ac:dyDescent="0.25">
      <c r="B1874" s="2"/>
    </row>
    <row r="1875" spans="2:2" x14ac:dyDescent="0.25">
      <c r="B1875" s="2"/>
    </row>
    <row r="1876" spans="2:2" x14ac:dyDescent="0.25">
      <c r="B1876" s="2"/>
    </row>
    <row r="1877" spans="2:2" x14ac:dyDescent="0.25">
      <c r="B1877" s="2"/>
    </row>
    <row r="1878" spans="2:2" x14ac:dyDescent="0.25">
      <c r="B1878" s="2"/>
    </row>
    <row r="1879" spans="2:2" x14ac:dyDescent="0.25">
      <c r="B1879" s="2"/>
    </row>
    <row r="1880" spans="2:2" x14ac:dyDescent="0.25">
      <c r="B1880" s="2"/>
    </row>
    <row r="1881" spans="2:2" x14ac:dyDescent="0.25">
      <c r="B1881" s="2"/>
    </row>
    <row r="1882" spans="2:2" x14ac:dyDescent="0.25">
      <c r="B1882" s="2"/>
    </row>
    <row r="1883" spans="2:2" x14ac:dyDescent="0.25">
      <c r="B1883" s="2"/>
    </row>
    <row r="1884" spans="2:2" x14ac:dyDescent="0.25">
      <c r="B1884" s="2"/>
    </row>
    <row r="1885" spans="2:2" x14ac:dyDescent="0.25">
      <c r="B1885" s="2"/>
    </row>
    <row r="1886" spans="2:2" x14ac:dyDescent="0.25">
      <c r="B1886" s="2"/>
    </row>
    <row r="1887" spans="2:2" x14ac:dyDescent="0.25">
      <c r="B1887" s="2"/>
    </row>
    <row r="1888" spans="2:2" x14ac:dyDescent="0.25">
      <c r="B1888" s="2"/>
    </row>
    <row r="1889" spans="2:2" x14ac:dyDescent="0.25">
      <c r="B1889" s="2"/>
    </row>
    <row r="1890" spans="2:2" x14ac:dyDescent="0.25">
      <c r="B1890" s="2"/>
    </row>
    <row r="1891" spans="2:2" x14ac:dyDescent="0.25">
      <c r="B1891" s="2"/>
    </row>
    <row r="1892" spans="2:2" x14ac:dyDescent="0.25">
      <c r="B1892" s="2"/>
    </row>
    <row r="1893" spans="2:2" x14ac:dyDescent="0.25">
      <c r="B1893" s="2"/>
    </row>
    <row r="1894" spans="2:2" x14ac:dyDescent="0.25">
      <c r="B1894" s="2"/>
    </row>
    <row r="1895" spans="2:2" x14ac:dyDescent="0.25">
      <c r="B1895" s="2"/>
    </row>
    <row r="1896" spans="2:2" x14ac:dyDescent="0.25">
      <c r="B1896" s="2"/>
    </row>
    <row r="1897" spans="2:2" x14ac:dyDescent="0.25">
      <c r="B1897" s="2"/>
    </row>
    <row r="1898" spans="2:2" x14ac:dyDescent="0.25">
      <c r="B1898" s="2"/>
    </row>
    <row r="1899" spans="2:2" x14ac:dyDescent="0.25">
      <c r="B1899" s="2"/>
    </row>
    <row r="1900" spans="2:2" x14ac:dyDescent="0.25">
      <c r="B1900" s="2"/>
    </row>
    <row r="1901" spans="2:2" x14ac:dyDescent="0.25">
      <c r="B1901" s="2"/>
    </row>
    <row r="1902" spans="2:2" x14ac:dyDescent="0.25">
      <c r="B1902" s="2"/>
    </row>
    <row r="1903" spans="2:2" x14ac:dyDescent="0.25">
      <c r="B1903" s="2"/>
    </row>
    <row r="1904" spans="2:2" x14ac:dyDescent="0.25">
      <c r="B1904" s="2"/>
    </row>
    <row r="1905" spans="2:2" x14ac:dyDescent="0.25">
      <c r="B1905" s="2"/>
    </row>
    <row r="1906" spans="2:2" x14ac:dyDescent="0.25">
      <c r="B1906" s="2"/>
    </row>
    <row r="1907" spans="2:2" x14ac:dyDescent="0.25">
      <c r="B1907" s="2"/>
    </row>
    <row r="1908" spans="2:2" x14ac:dyDescent="0.25">
      <c r="B1908" s="2"/>
    </row>
    <row r="1909" spans="2:2" x14ac:dyDescent="0.25">
      <c r="B1909" s="2"/>
    </row>
    <row r="1910" spans="2:2" x14ac:dyDescent="0.25">
      <c r="B1910" s="2"/>
    </row>
    <row r="1911" spans="2:2" x14ac:dyDescent="0.25">
      <c r="B1911" s="2"/>
    </row>
    <row r="1912" spans="2:2" x14ac:dyDescent="0.25">
      <c r="B1912" s="2"/>
    </row>
    <row r="1913" spans="2:2" x14ac:dyDescent="0.25">
      <c r="B1913" s="2"/>
    </row>
    <row r="1914" spans="2:2" x14ac:dyDescent="0.25">
      <c r="B1914" s="2"/>
    </row>
    <row r="1915" spans="2:2" x14ac:dyDescent="0.25">
      <c r="B1915" s="2"/>
    </row>
    <row r="1916" spans="2:2" x14ac:dyDescent="0.25">
      <c r="B1916" s="2"/>
    </row>
    <row r="1917" spans="2:2" x14ac:dyDescent="0.25">
      <c r="B1917" s="2"/>
    </row>
    <row r="1918" spans="2:2" x14ac:dyDescent="0.25">
      <c r="B1918" s="2"/>
    </row>
    <row r="1919" spans="2:2" x14ac:dyDescent="0.25">
      <c r="B1919" s="2"/>
    </row>
    <row r="1920" spans="2:2" x14ac:dyDescent="0.25">
      <c r="B1920" s="2"/>
    </row>
    <row r="1921" spans="2:2" x14ac:dyDescent="0.25">
      <c r="B1921" s="2"/>
    </row>
    <row r="1922" spans="2:2" x14ac:dyDescent="0.25">
      <c r="B1922" s="2"/>
    </row>
    <row r="1923" spans="2:2" x14ac:dyDescent="0.25">
      <c r="B1923" s="2"/>
    </row>
    <row r="1924" spans="2:2" x14ac:dyDescent="0.25">
      <c r="B1924" s="2"/>
    </row>
    <row r="1925" spans="2:2" x14ac:dyDescent="0.25">
      <c r="B1925" s="2"/>
    </row>
    <row r="1926" spans="2:2" x14ac:dyDescent="0.25">
      <c r="B1926" s="2"/>
    </row>
    <row r="1927" spans="2:2" x14ac:dyDescent="0.25">
      <c r="B1927" s="2"/>
    </row>
    <row r="1928" spans="2:2" x14ac:dyDescent="0.25">
      <c r="B1928" s="2"/>
    </row>
    <row r="1929" spans="2:2" x14ac:dyDescent="0.25">
      <c r="B1929" s="2"/>
    </row>
    <row r="1930" spans="2:2" x14ac:dyDescent="0.25">
      <c r="B1930" s="2"/>
    </row>
    <row r="1931" spans="2:2" x14ac:dyDescent="0.25">
      <c r="B1931" s="2"/>
    </row>
    <row r="1932" spans="2:2" x14ac:dyDescent="0.25">
      <c r="B1932" s="2"/>
    </row>
    <row r="1933" spans="2:2" x14ac:dyDescent="0.25">
      <c r="B1933" s="2"/>
    </row>
    <row r="1934" spans="2:2" x14ac:dyDescent="0.25">
      <c r="B1934" s="2"/>
    </row>
    <row r="1935" spans="2:2" x14ac:dyDescent="0.25">
      <c r="B1935" s="2"/>
    </row>
    <row r="1936" spans="2:2" x14ac:dyDescent="0.25">
      <c r="B1936" s="2"/>
    </row>
    <row r="1937" spans="2:2" x14ac:dyDescent="0.25">
      <c r="B1937" s="2"/>
    </row>
    <row r="1938" spans="2:2" x14ac:dyDescent="0.25">
      <c r="B1938" s="2"/>
    </row>
    <row r="1939" spans="2:2" x14ac:dyDescent="0.25">
      <c r="B1939" s="2"/>
    </row>
    <row r="1940" spans="2:2" x14ac:dyDescent="0.25">
      <c r="B1940" s="2"/>
    </row>
    <row r="1941" spans="2:2" x14ac:dyDescent="0.25">
      <c r="B1941" s="2"/>
    </row>
    <row r="1942" spans="2:2" x14ac:dyDescent="0.25">
      <c r="B1942" s="2"/>
    </row>
    <row r="1943" spans="2:2" x14ac:dyDescent="0.25">
      <c r="B1943" s="2"/>
    </row>
    <row r="1944" spans="2:2" x14ac:dyDescent="0.25">
      <c r="B1944" s="2"/>
    </row>
    <row r="1945" spans="2:2" x14ac:dyDescent="0.25">
      <c r="B1945" s="2"/>
    </row>
    <row r="1946" spans="2:2" x14ac:dyDescent="0.25">
      <c r="B1946" s="2"/>
    </row>
    <row r="1947" spans="2:2" x14ac:dyDescent="0.25">
      <c r="B1947" s="2"/>
    </row>
    <row r="1948" spans="2:2" x14ac:dyDescent="0.25">
      <c r="B1948" s="2"/>
    </row>
    <row r="1949" spans="2:2" x14ac:dyDescent="0.25">
      <c r="B1949" s="2"/>
    </row>
    <row r="1950" spans="2:2" x14ac:dyDescent="0.25">
      <c r="B1950" s="2"/>
    </row>
    <row r="1951" spans="2:2" x14ac:dyDescent="0.25">
      <c r="B1951" s="2"/>
    </row>
    <row r="1952" spans="2:2" x14ac:dyDescent="0.25">
      <c r="B1952" s="2"/>
    </row>
    <row r="1953" spans="2:2" x14ac:dyDescent="0.25">
      <c r="B1953" s="2"/>
    </row>
    <row r="1954" spans="2:2" x14ac:dyDescent="0.25">
      <c r="B1954" s="2"/>
    </row>
    <row r="1955" spans="2:2" x14ac:dyDescent="0.25">
      <c r="B1955" s="2"/>
    </row>
    <row r="1956" spans="2:2" x14ac:dyDescent="0.25">
      <c r="B1956" s="2"/>
    </row>
    <row r="1957" spans="2:2" x14ac:dyDescent="0.25">
      <c r="B1957" s="2"/>
    </row>
    <row r="1958" spans="2:2" x14ac:dyDescent="0.25">
      <c r="B1958" s="2"/>
    </row>
    <row r="1959" spans="2:2" x14ac:dyDescent="0.25">
      <c r="B1959" s="2"/>
    </row>
    <row r="1960" spans="2:2" x14ac:dyDescent="0.25">
      <c r="B1960" s="2"/>
    </row>
    <row r="1961" spans="2:2" x14ac:dyDescent="0.25">
      <c r="B1961" s="2"/>
    </row>
    <row r="1962" spans="2:2" x14ac:dyDescent="0.25">
      <c r="B1962" s="2"/>
    </row>
    <row r="1963" spans="2:2" x14ac:dyDescent="0.25">
      <c r="B1963" s="2"/>
    </row>
    <row r="1964" spans="2:2" x14ac:dyDescent="0.25">
      <c r="B1964" s="2"/>
    </row>
    <row r="1965" spans="2:2" x14ac:dyDescent="0.25">
      <c r="B1965" s="2"/>
    </row>
    <row r="1966" spans="2:2" x14ac:dyDescent="0.25">
      <c r="B1966" s="2"/>
    </row>
    <row r="1967" spans="2:2" x14ac:dyDescent="0.25">
      <c r="B1967" s="2"/>
    </row>
    <row r="1968" spans="2:2" x14ac:dyDescent="0.25">
      <c r="B1968" s="2"/>
    </row>
    <row r="1969" spans="2:2" x14ac:dyDescent="0.25">
      <c r="B1969" s="2"/>
    </row>
    <row r="1970" spans="2:2" x14ac:dyDescent="0.25">
      <c r="B1970" s="2"/>
    </row>
    <row r="1971" spans="2:2" x14ac:dyDescent="0.25">
      <c r="B1971" s="2"/>
    </row>
    <row r="1972" spans="2:2" x14ac:dyDescent="0.25">
      <c r="B1972" s="2"/>
    </row>
    <row r="1973" spans="2:2" x14ac:dyDescent="0.25">
      <c r="B1973" s="2"/>
    </row>
    <row r="1974" spans="2:2" x14ac:dyDescent="0.25">
      <c r="B1974" s="2"/>
    </row>
    <row r="1975" spans="2:2" x14ac:dyDescent="0.25">
      <c r="B1975" s="2"/>
    </row>
    <row r="1976" spans="2:2" x14ac:dyDescent="0.25">
      <c r="B1976" s="2"/>
    </row>
    <row r="1977" spans="2:2" x14ac:dyDescent="0.25">
      <c r="B1977" s="2"/>
    </row>
    <row r="1978" spans="2:2" x14ac:dyDescent="0.25">
      <c r="B1978" s="2"/>
    </row>
    <row r="1979" spans="2:2" x14ac:dyDescent="0.25">
      <c r="B1979" s="2"/>
    </row>
    <row r="1980" spans="2:2" x14ac:dyDescent="0.25">
      <c r="B1980" s="2"/>
    </row>
    <row r="1981" spans="2:2" x14ac:dyDescent="0.25">
      <c r="B1981" s="2"/>
    </row>
    <row r="1982" spans="2:2" x14ac:dyDescent="0.25">
      <c r="B1982" s="2"/>
    </row>
    <row r="1983" spans="2:2" x14ac:dyDescent="0.25">
      <c r="B1983" s="2"/>
    </row>
    <row r="1984" spans="2:2" x14ac:dyDescent="0.25">
      <c r="B1984" s="2"/>
    </row>
    <row r="1985" spans="2:2" x14ac:dyDescent="0.25">
      <c r="B1985" s="2"/>
    </row>
    <row r="1986" spans="2:2" x14ac:dyDescent="0.25">
      <c r="B1986" s="2"/>
    </row>
    <row r="1987" spans="2:2" x14ac:dyDescent="0.25">
      <c r="B1987" s="2"/>
    </row>
    <row r="1988" spans="2:2" x14ac:dyDescent="0.25">
      <c r="B1988" s="2"/>
    </row>
    <row r="1989" spans="2:2" x14ac:dyDescent="0.25">
      <c r="B1989" s="2"/>
    </row>
    <row r="1990" spans="2:2" x14ac:dyDescent="0.25">
      <c r="B1990" s="2"/>
    </row>
    <row r="1991" spans="2:2" x14ac:dyDescent="0.25">
      <c r="B1991" s="2"/>
    </row>
    <row r="1992" spans="2:2" x14ac:dyDescent="0.25">
      <c r="B1992" s="2"/>
    </row>
    <row r="1993" spans="2:2" x14ac:dyDescent="0.25">
      <c r="B1993" s="2"/>
    </row>
    <row r="1994" spans="2:2" x14ac:dyDescent="0.25">
      <c r="B1994" s="2"/>
    </row>
    <row r="1995" spans="2:2" x14ac:dyDescent="0.25">
      <c r="B1995" s="2"/>
    </row>
    <row r="1996" spans="2:2" x14ac:dyDescent="0.25">
      <c r="B1996" s="2"/>
    </row>
    <row r="1997" spans="2:2" x14ac:dyDescent="0.25">
      <c r="B1997" s="2"/>
    </row>
    <row r="1998" spans="2:2" x14ac:dyDescent="0.25">
      <c r="B1998" s="2"/>
    </row>
    <row r="1999" spans="2:2" x14ac:dyDescent="0.25">
      <c r="B1999" s="2"/>
    </row>
    <row r="2000" spans="2:2" x14ac:dyDescent="0.25">
      <c r="B2000" s="2"/>
    </row>
    <row r="2001" spans="2:2" x14ac:dyDescent="0.25">
      <c r="B2001" s="2"/>
    </row>
    <row r="2002" spans="2:2" x14ac:dyDescent="0.25">
      <c r="B2002" s="2"/>
    </row>
    <row r="2003" spans="2:2" x14ac:dyDescent="0.25">
      <c r="B2003" s="2"/>
    </row>
    <row r="2004" spans="2:2" x14ac:dyDescent="0.25">
      <c r="B2004" s="2"/>
    </row>
    <row r="2005" spans="2:2" x14ac:dyDescent="0.25">
      <c r="B2005" s="2"/>
    </row>
    <row r="2006" spans="2:2" x14ac:dyDescent="0.25">
      <c r="B2006" s="2"/>
    </row>
    <row r="2007" spans="2:2" x14ac:dyDescent="0.25">
      <c r="B2007" s="2"/>
    </row>
    <row r="2008" spans="2:2" x14ac:dyDescent="0.25">
      <c r="B2008" s="2"/>
    </row>
    <row r="2009" spans="2:2" x14ac:dyDescent="0.25">
      <c r="B2009" s="2"/>
    </row>
    <row r="2010" spans="2:2" x14ac:dyDescent="0.25">
      <c r="B2010" s="2"/>
    </row>
    <row r="2011" spans="2:2" x14ac:dyDescent="0.25">
      <c r="B2011" s="2"/>
    </row>
    <row r="2012" spans="2:2" x14ac:dyDescent="0.25">
      <c r="B2012" s="2"/>
    </row>
    <row r="2013" spans="2:2" x14ac:dyDescent="0.25">
      <c r="B2013" s="2"/>
    </row>
    <row r="2014" spans="2:2" x14ac:dyDescent="0.25">
      <c r="B2014" s="2"/>
    </row>
    <row r="2015" spans="2:2" x14ac:dyDescent="0.25">
      <c r="B2015" s="2"/>
    </row>
    <row r="2016" spans="2:2" x14ac:dyDescent="0.25">
      <c r="B2016" s="2"/>
    </row>
    <row r="2017" spans="2:2" x14ac:dyDescent="0.25">
      <c r="B2017" s="2"/>
    </row>
    <row r="2018" spans="2:2" x14ac:dyDescent="0.25">
      <c r="B2018" s="2"/>
    </row>
    <row r="2019" spans="2:2" x14ac:dyDescent="0.25">
      <c r="B2019" s="2"/>
    </row>
    <row r="2020" spans="2:2" x14ac:dyDescent="0.25">
      <c r="B2020" s="2"/>
    </row>
    <row r="2021" spans="2:2" x14ac:dyDescent="0.25">
      <c r="B2021" s="2"/>
    </row>
    <row r="2022" spans="2:2" x14ac:dyDescent="0.25">
      <c r="B2022" s="2"/>
    </row>
    <row r="2023" spans="2:2" x14ac:dyDescent="0.25">
      <c r="B2023" s="2"/>
    </row>
    <row r="2024" spans="2:2" x14ac:dyDescent="0.25">
      <c r="B2024" s="2"/>
    </row>
    <row r="2025" spans="2:2" x14ac:dyDescent="0.25">
      <c r="B2025" s="2"/>
    </row>
    <row r="2026" spans="2:2" x14ac:dyDescent="0.25">
      <c r="B2026" s="2"/>
    </row>
    <row r="2027" spans="2:2" x14ac:dyDescent="0.25">
      <c r="B2027" s="2"/>
    </row>
    <row r="2028" spans="2:2" x14ac:dyDescent="0.25">
      <c r="B2028" s="2"/>
    </row>
    <row r="2029" spans="2:2" x14ac:dyDescent="0.25">
      <c r="B2029" s="2"/>
    </row>
    <row r="2030" spans="2:2" x14ac:dyDescent="0.25">
      <c r="B2030" s="2"/>
    </row>
    <row r="2031" spans="2:2" x14ac:dyDescent="0.25">
      <c r="B2031" s="2"/>
    </row>
    <row r="2032" spans="2:2" x14ac:dyDescent="0.25">
      <c r="B2032" s="2"/>
    </row>
    <row r="2033" spans="2:2" x14ac:dyDescent="0.25">
      <c r="B2033" s="2"/>
    </row>
    <row r="2034" spans="2:2" x14ac:dyDescent="0.25">
      <c r="B2034" s="2"/>
    </row>
    <row r="2035" spans="2:2" x14ac:dyDescent="0.25">
      <c r="B2035" s="2"/>
    </row>
    <row r="2036" spans="2:2" x14ac:dyDescent="0.25">
      <c r="B2036" s="2"/>
    </row>
    <row r="2037" spans="2:2" x14ac:dyDescent="0.25">
      <c r="B2037" s="2"/>
    </row>
    <row r="2038" spans="2:2" x14ac:dyDescent="0.25">
      <c r="B2038" s="2"/>
    </row>
    <row r="2039" spans="2:2" x14ac:dyDescent="0.25">
      <c r="B2039" s="2"/>
    </row>
    <row r="2040" spans="2:2" x14ac:dyDescent="0.25">
      <c r="B2040" s="2"/>
    </row>
    <row r="2041" spans="2:2" x14ac:dyDescent="0.25">
      <c r="B2041" s="2"/>
    </row>
    <row r="2042" spans="2:2" x14ac:dyDescent="0.25">
      <c r="B2042" s="2"/>
    </row>
    <row r="2043" spans="2:2" x14ac:dyDescent="0.25">
      <c r="B2043" s="2"/>
    </row>
    <row r="2044" spans="2:2" x14ac:dyDescent="0.25">
      <c r="B2044" s="2"/>
    </row>
    <row r="2045" spans="2:2" x14ac:dyDescent="0.25">
      <c r="B2045" s="2"/>
    </row>
    <row r="2046" spans="2:2" x14ac:dyDescent="0.25">
      <c r="B2046" s="2"/>
    </row>
    <row r="2047" spans="2:2" x14ac:dyDescent="0.25">
      <c r="B2047" s="2"/>
    </row>
    <row r="2048" spans="2:2" x14ac:dyDescent="0.25">
      <c r="B2048" s="2"/>
    </row>
    <row r="2049" spans="2:2" x14ac:dyDescent="0.25">
      <c r="B2049" s="2"/>
    </row>
    <row r="2050" spans="2:2" x14ac:dyDescent="0.25">
      <c r="B2050" s="2"/>
    </row>
    <row r="2051" spans="2:2" x14ac:dyDescent="0.25">
      <c r="B2051" s="2"/>
    </row>
    <row r="2052" spans="2:2" x14ac:dyDescent="0.25">
      <c r="B2052" s="2"/>
    </row>
    <row r="2053" spans="2:2" x14ac:dyDescent="0.25">
      <c r="B2053" s="2"/>
    </row>
    <row r="2054" spans="2:2" x14ac:dyDescent="0.25">
      <c r="B2054" s="2"/>
    </row>
    <row r="2055" spans="2:2" x14ac:dyDescent="0.25">
      <c r="B2055" s="2"/>
    </row>
    <row r="2056" spans="2:2" x14ac:dyDescent="0.25">
      <c r="B2056" s="2"/>
    </row>
    <row r="2057" spans="2:2" x14ac:dyDescent="0.25">
      <c r="B2057" s="2"/>
    </row>
    <row r="2058" spans="2:2" x14ac:dyDescent="0.25">
      <c r="B2058" s="2"/>
    </row>
    <row r="2059" spans="2:2" x14ac:dyDescent="0.25">
      <c r="B2059" s="2"/>
    </row>
    <row r="2060" spans="2:2" x14ac:dyDescent="0.25">
      <c r="B2060" s="2"/>
    </row>
    <row r="2061" spans="2:2" x14ac:dyDescent="0.25">
      <c r="B2061" s="2"/>
    </row>
    <row r="2062" spans="2:2" x14ac:dyDescent="0.25">
      <c r="B2062" s="2"/>
    </row>
    <row r="2063" spans="2:2" x14ac:dyDescent="0.25">
      <c r="B2063" s="2"/>
    </row>
    <row r="2064" spans="2:2" x14ac:dyDescent="0.25">
      <c r="B2064" s="2"/>
    </row>
    <row r="2065" spans="2:2" x14ac:dyDescent="0.25">
      <c r="B2065" s="2"/>
    </row>
    <row r="2066" spans="2:2" x14ac:dyDescent="0.25">
      <c r="B2066" s="2"/>
    </row>
    <row r="2067" spans="2:2" x14ac:dyDescent="0.25">
      <c r="B2067" s="2"/>
    </row>
    <row r="2068" spans="2:2" x14ac:dyDescent="0.25">
      <c r="B2068" s="2"/>
    </row>
    <row r="2069" spans="2:2" x14ac:dyDescent="0.25">
      <c r="B2069" s="2"/>
    </row>
    <row r="2070" spans="2:2" x14ac:dyDescent="0.25">
      <c r="B2070" s="2"/>
    </row>
    <row r="2071" spans="2:2" x14ac:dyDescent="0.25">
      <c r="B2071" s="2"/>
    </row>
    <row r="2072" spans="2:2" x14ac:dyDescent="0.25">
      <c r="B2072" s="2"/>
    </row>
    <row r="2073" spans="2:2" x14ac:dyDescent="0.25">
      <c r="B2073" s="2"/>
    </row>
    <row r="2074" spans="2:2" x14ac:dyDescent="0.25">
      <c r="B2074" s="2"/>
    </row>
    <row r="2075" spans="2:2" x14ac:dyDescent="0.25">
      <c r="B2075" s="2"/>
    </row>
    <row r="2076" spans="2:2" x14ac:dyDescent="0.25">
      <c r="B2076" s="2"/>
    </row>
    <row r="2077" spans="2:2" x14ac:dyDescent="0.25">
      <c r="B2077" s="2"/>
    </row>
    <row r="2078" spans="2:2" x14ac:dyDescent="0.25">
      <c r="B2078" s="2"/>
    </row>
    <row r="2079" spans="2:2" x14ac:dyDescent="0.25">
      <c r="B2079" s="2"/>
    </row>
    <row r="2080" spans="2:2" x14ac:dyDescent="0.25">
      <c r="B2080" s="2"/>
    </row>
    <row r="2081" spans="2:2" x14ac:dyDescent="0.25">
      <c r="B2081" s="2"/>
    </row>
    <row r="2082" spans="2:2" x14ac:dyDescent="0.25">
      <c r="B2082" s="2"/>
    </row>
    <row r="2083" spans="2:2" x14ac:dyDescent="0.25">
      <c r="B2083" s="2"/>
    </row>
    <row r="2084" spans="2:2" x14ac:dyDescent="0.25">
      <c r="B2084" s="2"/>
    </row>
    <row r="2085" spans="2:2" x14ac:dyDescent="0.25">
      <c r="B2085" s="2"/>
    </row>
    <row r="2086" spans="2:2" x14ac:dyDescent="0.25">
      <c r="B2086" s="2"/>
    </row>
    <row r="2087" spans="2:2" x14ac:dyDescent="0.25">
      <c r="B2087" s="2"/>
    </row>
    <row r="2088" spans="2:2" x14ac:dyDescent="0.25">
      <c r="B2088" s="2"/>
    </row>
    <row r="2089" spans="2:2" x14ac:dyDescent="0.25">
      <c r="B2089" s="2"/>
    </row>
    <row r="2090" spans="2:2" x14ac:dyDescent="0.25">
      <c r="B2090" s="2"/>
    </row>
    <row r="2091" spans="2:2" x14ac:dyDescent="0.25">
      <c r="B2091" s="2"/>
    </row>
    <row r="2092" spans="2:2" x14ac:dyDescent="0.25">
      <c r="B2092" s="2"/>
    </row>
    <row r="2093" spans="2:2" x14ac:dyDescent="0.25">
      <c r="B2093" s="2"/>
    </row>
    <row r="2094" spans="2:2" x14ac:dyDescent="0.25">
      <c r="B2094" s="2"/>
    </row>
    <row r="2095" spans="2:2" x14ac:dyDescent="0.25">
      <c r="B2095" s="2"/>
    </row>
    <row r="2096" spans="2:2" x14ac:dyDescent="0.25">
      <c r="B2096" s="2"/>
    </row>
    <row r="2097" spans="2:2" x14ac:dyDescent="0.25">
      <c r="B2097" s="2"/>
    </row>
    <row r="2098" spans="2:2" x14ac:dyDescent="0.25">
      <c r="B2098" s="2"/>
    </row>
    <row r="2099" spans="2:2" x14ac:dyDescent="0.25">
      <c r="B2099" s="2"/>
    </row>
    <row r="2100" spans="2:2" x14ac:dyDescent="0.25">
      <c r="B2100" s="2"/>
    </row>
    <row r="2101" spans="2:2" x14ac:dyDescent="0.25">
      <c r="B2101" s="2"/>
    </row>
    <row r="2102" spans="2:2" x14ac:dyDescent="0.25">
      <c r="B2102" s="2"/>
    </row>
    <row r="2103" spans="2:2" x14ac:dyDescent="0.25">
      <c r="B2103" s="2"/>
    </row>
    <row r="2104" spans="2:2" x14ac:dyDescent="0.25">
      <c r="B2104" s="2"/>
    </row>
    <row r="2105" spans="2:2" x14ac:dyDescent="0.25">
      <c r="B2105" s="2"/>
    </row>
    <row r="2106" spans="2:2" x14ac:dyDescent="0.25">
      <c r="B2106" s="2"/>
    </row>
    <row r="2107" spans="2:2" x14ac:dyDescent="0.25">
      <c r="B2107" s="2"/>
    </row>
    <row r="2108" spans="2:2" x14ac:dyDescent="0.25">
      <c r="B2108" s="2"/>
    </row>
    <row r="2109" spans="2:2" x14ac:dyDescent="0.25">
      <c r="B2109" s="2"/>
    </row>
    <row r="2110" spans="2:2" x14ac:dyDescent="0.25">
      <c r="B2110" s="2"/>
    </row>
    <row r="2111" spans="2:2" x14ac:dyDescent="0.25">
      <c r="B2111" s="2"/>
    </row>
    <row r="2112" spans="2:2" x14ac:dyDescent="0.25">
      <c r="B2112" s="2"/>
    </row>
    <row r="2113" spans="2:2" x14ac:dyDescent="0.25">
      <c r="B2113" s="2"/>
    </row>
    <row r="2114" spans="2:2" x14ac:dyDescent="0.25">
      <c r="B2114" s="2"/>
    </row>
    <row r="2115" spans="2:2" x14ac:dyDescent="0.25">
      <c r="B2115" s="2"/>
    </row>
    <row r="2116" spans="2:2" x14ac:dyDescent="0.25">
      <c r="B2116" s="2"/>
    </row>
    <row r="2117" spans="2:2" x14ac:dyDescent="0.25">
      <c r="B2117" s="2"/>
    </row>
    <row r="2118" spans="2:2" x14ac:dyDescent="0.25">
      <c r="B2118" s="2"/>
    </row>
    <row r="2119" spans="2:2" x14ac:dyDescent="0.25">
      <c r="B2119" s="2"/>
    </row>
    <row r="2120" spans="2:2" x14ac:dyDescent="0.25">
      <c r="B2120" s="2"/>
    </row>
    <row r="2121" spans="2:2" x14ac:dyDescent="0.25">
      <c r="B2121" s="2"/>
    </row>
    <row r="2122" spans="2:2" x14ac:dyDescent="0.25">
      <c r="B2122" s="2"/>
    </row>
    <row r="2123" spans="2:2" x14ac:dyDescent="0.25">
      <c r="B2123" s="2"/>
    </row>
    <row r="2124" spans="2:2" x14ac:dyDescent="0.25">
      <c r="B2124" s="2"/>
    </row>
    <row r="2125" spans="2:2" x14ac:dyDescent="0.25">
      <c r="B2125" s="2"/>
    </row>
    <row r="2126" spans="2:2" x14ac:dyDescent="0.25">
      <c r="B2126" s="2"/>
    </row>
    <row r="2127" spans="2:2" x14ac:dyDescent="0.25">
      <c r="B2127" s="2"/>
    </row>
    <row r="2128" spans="2:2" x14ac:dyDescent="0.25">
      <c r="B2128" s="2"/>
    </row>
    <row r="2129" spans="2:2" x14ac:dyDescent="0.25">
      <c r="B2129" s="2"/>
    </row>
    <row r="2130" spans="2:2" x14ac:dyDescent="0.25">
      <c r="B2130" s="2"/>
    </row>
    <row r="2131" spans="2:2" x14ac:dyDescent="0.25">
      <c r="B2131" s="2"/>
    </row>
    <row r="2132" spans="2:2" x14ac:dyDescent="0.25">
      <c r="B2132" s="2"/>
    </row>
    <row r="2133" spans="2:2" x14ac:dyDescent="0.25">
      <c r="B2133" s="2"/>
    </row>
    <row r="2134" spans="2:2" x14ac:dyDescent="0.25">
      <c r="B2134" s="2"/>
    </row>
    <row r="2135" spans="2:2" x14ac:dyDescent="0.25">
      <c r="B2135" s="2"/>
    </row>
    <row r="2136" spans="2:2" x14ac:dyDescent="0.25">
      <c r="B2136" s="2"/>
    </row>
    <row r="2137" spans="2:2" x14ac:dyDescent="0.25">
      <c r="B2137" s="2"/>
    </row>
    <row r="2138" spans="2:2" x14ac:dyDescent="0.25">
      <c r="B2138" s="2"/>
    </row>
    <row r="2139" spans="2:2" x14ac:dyDescent="0.25">
      <c r="B2139" s="2"/>
    </row>
    <row r="2140" spans="2:2" x14ac:dyDescent="0.25">
      <c r="B2140" s="2"/>
    </row>
    <row r="2141" spans="2:2" x14ac:dyDescent="0.25">
      <c r="B2141" s="2"/>
    </row>
    <row r="2142" spans="2:2" x14ac:dyDescent="0.25">
      <c r="B2142" s="2"/>
    </row>
    <row r="2143" spans="2:2" x14ac:dyDescent="0.25">
      <c r="B2143" s="2"/>
    </row>
    <row r="2144" spans="2:2" x14ac:dyDescent="0.25">
      <c r="B2144" s="2"/>
    </row>
    <row r="2145" spans="2:2" x14ac:dyDescent="0.25">
      <c r="B2145" s="2"/>
    </row>
    <row r="2146" spans="2:2" x14ac:dyDescent="0.25">
      <c r="B2146" s="2"/>
    </row>
    <row r="2147" spans="2:2" x14ac:dyDescent="0.25">
      <c r="B2147" s="2"/>
    </row>
    <row r="2148" spans="2:2" x14ac:dyDescent="0.25">
      <c r="B2148" s="2"/>
    </row>
    <row r="2149" spans="2:2" x14ac:dyDescent="0.25">
      <c r="B2149" s="2"/>
    </row>
    <row r="2150" spans="2:2" x14ac:dyDescent="0.25">
      <c r="B2150" s="2"/>
    </row>
    <row r="2151" spans="2:2" x14ac:dyDescent="0.25">
      <c r="B2151" s="2"/>
    </row>
    <row r="2152" spans="2:2" x14ac:dyDescent="0.25">
      <c r="B2152" s="2"/>
    </row>
    <row r="2153" spans="2:2" x14ac:dyDescent="0.25">
      <c r="B2153" s="2"/>
    </row>
    <row r="2154" spans="2:2" x14ac:dyDescent="0.25">
      <c r="B2154" s="2"/>
    </row>
    <row r="2155" spans="2:2" x14ac:dyDescent="0.25">
      <c r="B2155" s="2"/>
    </row>
    <row r="2156" spans="2:2" x14ac:dyDescent="0.25">
      <c r="B2156" s="2"/>
    </row>
    <row r="2157" spans="2:2" x14ac:dyDescent="0.25">
      <c r="B2157" s="2"/>
    </row>
    <row r="2158" spans="2:2" x14ac:dyDescent="0.25">
      <c r="B2158" s="2"/>
    </row>
    <row r="2159" spans="2:2" x14ac:dyDescent="0.25">
      <c r="B2159" s="2"/>
    </row>
    <row r="2160" spans="2:2" x14ac:dyDescent="0.25">
      <c r="B2160" s="2"/>
    </row>
    <row r="2161" spans="2:2" x14ac:dyDescent="0.25">
      <c r="B2161" s="2"/>
    </row>
    <row r="2162" spans="2:2" x14ac:dyDescent="0.25">
      <c r="B2162" s="2"/>
    </row>
    <row r="2163" spans="2:2" x14ac:dyDescent="0.25">
      <c r="B2163" s="2"/>
    </row>
    <row r="2164" spans="2:2" x14ac:dyDescent="0.25">
      <c r="B2164" s="2"/>
    </row>
    <row r="2165" spans="2:2" x14ac:dyDescent="0.25">
      <c r="B2165" s="2"/>
    </row>
    <row r="2166" spans="2:2" x14ac:dyDescent="0.25">
      <c r="B2166" s="2"/>
    </row>
    <row r="2167" spans="2:2" x14ac:dyDescent="0.25">
      <c r="B2167" s="2"/>
    </row>
    <row r="2168" spans="2:2" x14ac:dyDescent="0.25">
      <c r="B2168" s="2"/>
    </row>
    <row r="2169" spans="2:2" x14ac:dyDescent="0.25">
      <c r="B2169" s="2"/>
    </row>
    <row r="2170" spans="2:2" x14ac:dyDescent="0.25">
      <c r="B2170" s="2"/>
    </row>
    <row r="2171" spans="2:2" x14ac:dyDescent="0.25">
      <c r="B2171" s="2"/>
    </row>
    <row r="2172" spans="2:2" x14ac:dyDescent="0.25">
      <c r="B2172" s="2"/>
    </row>
    <row r="2173" spans="2:2" x14ac:dyDescent="0.25">
      <c r="B2173" s="2"/>
    </row>
    <row r="2174" spans="2:2" x14ac:dyDescent="0.25">
      <c r="B2174" s="2"/>
    </row>
    <row r="2175" spans="2:2" x14ac:dyDescent="0.25">
      <c r="B2175" s="2"/>
    </row>
    <row r="2176" spans="2:2" x14ac:dyDescent="0.25">
      <c r="B2176" s="2"/>
    </row>
    <row r="2177" spans="2:2" x14ac:dyDescent="0.25">
      <c r="B2177" s="2"/>
    </row>
    <row r="2178" spans="2:2" x14ac:dyDescent="0.25">
      <c r="B2178" s="2"/>
    </row>
    <row r="2179" spans="2:2" x14ac:dyDescent="0.25">
      <c r="B2179" s="2"/>
    </row>
    <row r="2180" spans="2:2" x14ac:dyDescent="0.25">
      <c r="B2180" s="2"/>
    </row>
    <row r="2181" spans="2:2" x14ac:dyDescent="0.25">
      <c r="B2181" s="2"/>
    </row>
    <row r="2182" spans="2:2" x14ac:dyDescent="0.25">
      <c r="B2182" s="2"/>
    </row>
    <row r="2183" spans="2:2" x14ac:dyDescent="0.25">
      <c r="B2183" s="2"/>
    </row>
    <row r="2184" spans="2:2" x14ac:dyDescent="0.25">
      <c r="B2184" s="2"/>
    </row>
    <row r="2185" spans="2:2" x14ac:dyDescent="0.25">
      <c r="B2185" s="2"/>
    </row>
    <row r="2186" spans="2:2" x14ac:dyDescent="0.25">
      <c r="B2186" s="2"/>
    </row>
    <row r="2187" spans="2:2" x14ac:dyDescent="0.25">
      <c r="B2187" s="2"/>
    </row>
    <row r="2188" spans="2:2" x14ac:dyDescent="0.25">
      <c r="B2188" s="2"/>
    </row>
    <row r="2189" spans="2:2" x14ac:dyDescent="0.25">
      <c r="B2189" s="2"/>
    </row>
    <row r="2190" spans="2:2" x14ac:dyDescent="0.25">
      <c r="B2190" s="2"/>
    </row>
    <row r="2191" spans="2:2" x14ac:dyDescent="0.25">
      <c r="B2191" s="2"/>
    </row>
    <row r="2192" spans="2:2" x14ac:dyDescent="0.25">
      <c r="B2192" s="2"/>
    </row>
    <row r="2193" spans="2:2" x14ac:dyDescent="0.25">
      <c r="B2193" s="2"/>
    </row>
    <row r="2194" spans="2:2" x14ac:dyDescent="0.25">
      <c r="B2194" s="2"/>
    </row>
    <row r="2195" spans="2:2" x14ac:dyDescent="0.25">
      <c r="B2195" s="2"/>
    </row>
    <row r="2196" spans="2:2" x14ac:dyDescent="0.25">
      <c r="B2196" s="2"/>
    </row>
    <row r="2197" spans="2:2" x14ac:dyDescent="0.25">
      <c r="B2197" s="2"/>
    </row>
    <row r="2198" spans="2:2" x14ac:dyDescent="0.25">
      <c r="B2198" s="2"/>
    </row>
    <row r="2199" spans="2:2" x14ac:dyDescent="0.25">
      <c r="B2199" s="2"/>
    </row>
    <row r="2200" spans="2:2" x14ac:dyDescent="0.25">
      <c r="B2200" s="2"/>
    </row>
    <row r="2201" spans="2:2" x14ac:dyDescent="0.25">
      <c r="B2201" s="2"/>
    </row>
    <row r="2202" spans="2:2" x14ac:dyDescent="0.25">
      <c r="B2202" s="2"/>
    </row>
    <row r="2203" spans="2:2" x14ac:dyDescent="0.25">
      <c r="B2203" s="2"/>
    </row>
    <row r="2204" spans="2:2" x14ac:dyDescent="0.25">
      <c r="B2204" s="2"/>
    </row>
    <row r="2205" spans="2:2" x14ac:dyDescent="0.25">
      <c r="B2205" s="2"/>
    </row>
    <row r="2206" spans="2:2" x14ac:dyDescent="0.25">
      <c r="B2206" s="2"/>
    </row>
    <row r="2207" spans="2:2" x14ac:dyDescent="0.25">
      <c r="B2207" s="2"/>
    </row>
    <row r="2208" spans="2:2" x14ac:dyDescent="0.25">
      <c r="B2208" s="2"/>
    </row>
    <row r="2209" spans="2:2" x14ac:dyDescent="0.25">
      <c r="B2209" s="2"/>
    </row>
    <row r="2210" spans="2:2" x14ac:dyDescent="0.25">
      <c r="B2210" s="2"/>
    </row>
    <row r="2211" spans="2:2" x14ac:dyDescent="0.25">
      <c r="B2211" s="2"/>
    </row>
    <row r="2212" spans="2:2" x14ac:dyDescent="0.25">
      <c r="B2212" s="2"/>
    </row>
    <row r="2213" spans="2:2" x14ac:dyDescent="0.25">
      <c r="B2213" s="2"/>
    </row>
    <row r="2214" spans="2:2" x14ac:dyDescent="0.25">
      <c r="B2214" s="2"/>
    </row>
    <row r="2215" spans="2:2" x14ac:dyDescent="0.25">
      <c r="B2215" s="2"/>
    </row>
    <row r="2216" spans="2:2" x14ac:dyDescent="0.25">
      <c r="B2216" s="2"/>
    </row>
    <row r="2217" spans="2:2" x14ac:dyDescent="0.25">
      <c r="B2217" s="2"/>
    </row>
    <row r="2218" spans="2:2" x14ac:dyDescent="0.25">
      <c r="B2218" s="2"/>
    </row>
    <row r="2219" spans="2:2" x14ac:dyDescent="0.25">
      <c r="B2219" s="2"/>
    </row>
    <row r="2220" spans="2:2" x14ac:dyDescent="0.25">
      <c r="B2220" s="2"/>
    </row>
    <row r="2221" spans="2:2" x14ac:dyDescent="0.25">
      <c r="B2221" s="2"/>
    </row>
    <row r="2222" spans="2:2" x14ac:dyDescent="0.25">
      <c r="B2222" s="2"/>
    </row>
    <row r="2223" spans="2:2" x14ac:dyDescent="0.25">
      <c r="B2223" s="2"/>
    </row>
    <row r="2224" spans="2:2" x14ac:dyDescent="0.25">
      <c r="B2224" s="2"/>
    </row>
    <row r="2225" spans="2:2" x14ac:dyDescent="0.25">
      <c r="B2225" s="2"/>
    </row>
    <row r="2226" spans="2:2" x14ac:dyDescent="0.25">
      <c r="B2226" s="2"/>
    </row>
    <row r="2227" spans="2:2" x14ac:dyDescent="0.25">
      <c r="B2227" s="2"/>
    </row>
    <row r="2228" spans="2:2" x14ac:dyDescent="0.25">
      <c r="B2228" s="2"/>
    </row>
    <row r="2229" spans="2:2" x14ac:dyDescent="0.25">
      <c r="B2229" s="2"/>
    </row>
    <row r="2230" spans="2:2" x14ac:dyDescent="0.25">
      <c r="B2230" s="2"/>
    </row>
    <row r="2231" spans="2:2" x14ac:dyDescent="0.25">
      <c r="B2231" s="2"/>
    </row>
    <row r="2232" spans="2:2" x14ac:dyDescent="0.25">
      <c r="B2232" s="2"/>
    </row>
    <row r="2233" spans="2:2" x14ac:dyDescent="0.25">
      <c r="B2233" s="2"/>
    </row>
    <row r="2234" spans="2:2" x14ac:dyDescent="0.25">
      <c r="B2234" s="2"/>
    </row>
    <row r="2235" spans="2:2" x14ac:dyDescent="0.25">
      <c r="B2235" s="2"/>
    </row>
    <row r="2236" spans="2:2" x14ac:dyDescent="0.25">
      <c r="B2236" s="2"/>
    </row>
    <row r="2237" spans="2:2" x14ac:dyDescent="0.25">
      <c r="B2237" s="2"/>
    </row>
    <row r="2238" spans="2:2" x14ac:dyDescent="0.25">
      <c r="B2238" s="2"/>
    </row>
    <row r="2239" spans="2:2" x14ac:dyDescent="0.25">
      <c r="B2239" s="2"/>
    </row>
    <row r="2240" spans="2:2" x14ac:dyDescent="0.25">
      <c r="B2240" s="2"/>
    </row>
    <row r="2241" spans="2:2" x14ac:dyDescent="0.25">
      <c r="B2241" s="2"/>
    </row>
    <row r="2242" spans="2:2" x14ac:dyDescent="0.25">
      <c r="B2242" s="2"/>
    </row>
    <row r="2243" spans="2:2" x14ac:dyDescent="0.25">
      <c r="B2243" s="2"/>
    </row>
    <row r="2244" spans="2:2" x14ac:dyDescent="0.25">
      <c r="B2244" s="2"/>
    </row>
    <row r="2245" spans="2:2" x14ac:dyDescent="0.25">
      <c r="B2245" s="2"/>
    </row>
    <row r="2246" spans="2:2" x14ac:dyDescent="0.25">
      <c r="B2246" s="2"/>
    </row>
    <row r="2247" spans="2:2" x14ac:dyDescent="0.25">
      <c r="B2247" s="2"/>
    </row>
    <row r="2248" spans="2:2" x14ac:dyDescent="0.25">
      <c r="B2248" s="2"/>
    </row>
    <row r="2249" spans="2:2" x14ac:dyDescent="0.25">
      <c r="B2249" s="2"/>
    </row>
    <row r="2250" spans="2:2" x14ac:dyDescent="0.25">
      <c r="B2250" s="2"/>
    </row>
    <row r="2251" spans="2:2" x14ac:dyDescent="0.25">
      <c r="B2251" s="2"/>
    </row>
    <row r="2252" spans="2:2" x14ac:dyDescent="0.25">
      <c r="B2252" s="2"/>
    </row>
    <row r="2253" spans="2:2" x14ac:dyDescent="0.25">
      <c r="B2253" s="2"/>
    </row>
    <row r="2254" spans="2:2" x14ac:dyDescent="0.25">
      <c r="B2254" s="2"/>
    </row>
    <row r="2255" spans="2:2" x14ac:dyDescent="0.25">
      <c r="B2255" s="2"/>
    </row>
    <row r="2256" spans="2:2" x14ac:dyDescent="0.25">
      <c r="B2256" s="2"/>
    </row>
    <row r="2257" spans="2:2" x14ac:dyDescent="0.25">
      <c r="B2257" s="2"/>
    </row>
    <row r="2258" spans="2:2" x14ac:dyDescent="0.25">
      <c r="B2258" s="2"/>
    </row>
    <row r="2259" spans="2:2" x14ac:dyDescent="0.25">
      <c r="B2259" s="2"/>
    </row>
    <row r="2260" spans="2:2" x14ac:dyDescent="0.25">
      <c r="B2260" s="2"/>
    </row>
    <row r="2261" spans="2:2" x14ac:dyDescent="0.25">
      <c r="B2261" s="2"/>
    </row>
    <row r="2262" spans="2:2" x14ac:dyDescent="0.25">
      <c r="B2262" s="2"/>
    </row>
    <row r="2263" spans="2:2" x14ac:dyDescent="0.25">
      <c r="B2263" s="2"/>
    </row>
    <row r="2264" spans="2:2" x14ac:dyDescent="0.25">
      <c r="B2264" s="2"/>
    </row>
    <row r="2265" spans="2:2" x14ac:dyDescent="0.25">
      <c r="B2265" s="2"/>
    </row>
    <row r="2266" spans="2:2" x14ac:dyDescent="0.25">
      <c r="B2266" s="2"/>
    </row>
    <row r="2267" spans="2:2" x14ac:dyDescent="0.25">
      <c r="B2267" s="2"/>
    </row>
    <row r="2268" spans="2:2" x14ac:dyDescent="0.25">
      <c r="B2268" s="2"/>
    </row>
    <row r="2269" spans="2:2" x14ac:dyDescent="0.25">
      <c r="B2269" s="2"/>
    </row>
    <row r="2270" spans="2:2" x14ac:dyDescent="0.25">
      <c r="B2270" s="2"/>
    </row>
    <row r="2271" spans="2:2" x14ac:dyDescent="0.25">
      <c r="B2271" s="2"/>
    </row>
    <row r="2272" spans="2:2" x14ac:dyDescent="0.25">
      <c r="B2272" s="2"/>
    </row>
    <row r="2273" spans="2:2" x14ac:dyDescent="0.25">
      <c r="B2273" s="2"/>
    </row>
    <row r="2274" spans="2:2" x14ac:dyDescent="0.25">
      <c r="B2274" s="2"/>
    </row>
    <row r="2275" spans="2:2" x14ac:dyDescent="0.25">
      <c r="B2275" s="2"/>
    </row>
    <row r="2276" spans="2:2" x14ac:dyDescent="0.25">
      <c r="B2276" s="2"/>
    </row>
    <row r="2277" spans="2:2" x14ac:dyDescent="0.25">
      <c r="B2277" s="2"/>
    </row>
    <row r="2278" spans="2:2" x14ac:dyDescent="0.25">
      <c r="B2278" s="2"/>
    </row>
    <row r="2279" spans="2:2" x14ac:dyDescent="0.25">
      <c r="B2279" s="2"/>
    </row>
    <row r="2280" spans="2:2" x14ac:dyDescent="0.25">
      <c r="B2280" s="2"/>
    </row>
    <row r="2281" spans="2:2" x14ac:dyDescent="0.25">
      <c r="B2281" s="2"/>
    </row>
    <row r="2282" spans="2:2" x14ac:dyDescent="0.25">
      <c r="B2282" s="2"/>
    </row>
    <row r="2283" spans="2:2" x14ac:dyDescent="0.25">
      <c r="B2283" s="2"/>
    </row>
    <row r="2284" spans="2:2" x14ac:dyDescent="0.25">
      <c r="B2284" s="2"/>
    </row>
    <row r="2285" spans="2:2" x14ac:dyDescent="0.25">
      <c r="B2285" s="2"/>
    </row>
    <row r="2286" spans="2:2" x14ac:dyDescent="0.25">
      <c r="B2286" s="2"/>
    </row>
    <row r="2287" spans="2:2" x14ac:dyDescent="0.25">
      <c r="B2287" s="2"/>
    </row>
    <row r="2288" spans="2:2" x14ac:dyDescent="0.25">
      <c r="B2288" s="2"/>
    </row>
    <row r="2289" spans="2:2" x14ac:dyDescent="0.25">
      <c r="B2289" s="2"/>
    </row>
    <row r="2290" spans="2:2" x14ac:dyDescent="0.25">
      <c r="B2290" s="2"/>
    </row>
    <row r="2291" spans="2:2" x14ac:dyDescent="0.25">
      <c r="B2291" s="2"/>
    </row>
    <row r="2292" spans="2:2" x14ac:dyDescent="0.25">
      <c r="B2292" s="2"/>
    </row>
    <row r="2293" spans="2:2" x14ac:dyDescent="0.25">
      <c r="B2293" s="2"/>
    </row>
    <row r="2294" spans="2:2" x14ac:dyDescent="0.25">
      <c r="B2294" s="2"/>
    </row>
    <row r="2295" spans="2:2" x14ac:dyDescent="0.25">
      <c r="B2295" s="2"/>
    </row>
    <row r="2296" spans="2:2" x14ac:dyDescent="0.25">
      <c r="B2296" s="2"/>
    </row>
    <row r="2297" spans="2:2" x14ac:dyDescent="0.25">
      <c r="B2297" s="2"/>
    </row>
    <row r="2298" spans="2:2" x14ac:dyDescent="0.25">
      <c r="B2298" s="2"/>
    </row>
    <row r="2299" spans="2:2" x14ac:dyDescent="0.25">
      <c r="B2299" s="2"/>
    </row>
    <row r="2300" spans="2:2" x14ac:dyDescent="0.25">
      <c r="B2300" s="2"/>
    </row>
    <row r="2301" spans="2:2" x14ac:dyDescent="0.25">
      <c r="B2301" s="2"/>
    </row>
    <row r="2302" spans="2:2" x14ac:dyDescent="0.25">
      <c r="B2302" s="2"/>
    </row>
    <row r="2303" spans="2:2" x14ac:dyDescent="0.25">
      <c r="B2303" s="2"/>
    </row>
    <row r="2304" spans="2:2" x14ac:dyDescent="0.25">
      <c r="B2304" s="2"/>
    </row>
    <row r="2305" spans="2:2" x14ac:dyDescent="0.25">
      <c r="B2305" s="2"/>
    </row>
    <row r="2306" spans="2:2" x14ac:dyDescent="0.25">
      <c r="B2306" s="2"/>
    </row>
    <row r="2307" spans="2:2" x14ac:dyDescent="0.25">
      <c r="B2307" s="2"/>
    </row>
    <row r="2308" spans="2:2" x14ac:dyDescent="0.25">
      <c r="B2308" s="2"/>
    </row>
    <row r="2309" spans="2:2" x14ac:dyDescent="0.25">
      <c r="B2309" s="2"/>
    </row>
    <row r="2310" spans="2:2" x14ac:dyDescent="0.25">
      <c r="B2310" s="2"/>
    </row>
    <row r="2311" spans="2:2" x14ac:dyDescent="0.25">
      <c r="B2311" s="2"/>
    </row>
    <row r="2312" spans="2:2" x14ac:dyDescent="0.25">
      <c r="B2312" s="2"/>
    </row>
    <row r="2313" spans="2:2" x14ac:dyDescent="0.25">
      <c r="B2313" s="2"/>
    </row>
    <row r="2314" spans="2:2" x14ac:dyDescent="0.25">
      <c r="B2314" s="2"/>
    </row>
    <row r="2315" spans="2:2" x14ac:dyDescent="0.25">
      <c r="B2315" s="2"/>
    </row>
    <row r="2316" spans="2:2" x14ac:dyDescent="0.25">
      <c r="B2316" s="2"/>
    </row>
    <row r="2317" spans="2:2" x14ac:dyDescent="0.25">
      <c r="B2317" s="2"/>
    </row>
    <row r="2318" spans="2:2" x14ac:dyDescent="0.25">
      <c r="B2318" s="2"/>
    </row>
    <row r="2319" spans="2:2" x14ac:dyDescent="0.25">
      <c r="B2319" s="2"/>
    </row>
    <row r="2320" spans="2:2" x14ac:dyDescent="0.25">
      <c r="B2320" s="2"/>
    </row>
    <row r="2321" spans="2:2" x14ac:dyDescent="0.25">
      <c r="B2321" s="2"/>
    </row>
    <row r="2322" spans="2:2" x14ac:dyDescent="0.25">
      <c r="B2322" s="2"/>
    </row>
    <row r="2323" spans="2:2" x14ac:dyDescent="0.25">
      <c r="B2323" s="2"/>
    </row>
    <row r="2324" spans="2:2" x14ac:dyDescent="0.25">
      <c r="B2324" s="2"/>
    </row>
    <row r="2325" spans="2:2" x14ac:dyDescent="0.25">
      <c r="B2325" s="2"/>
    </row>
    <row r="2326" spans="2:2" x14ac:dyDescent="0.25">
      <c r="B2326" s="2"/>
    </row>
    <row r="2327" spans="2:2" x14ac:dyDescent="0.25">
      <c r="B2327" s="2"/>
    </row>
    <row r="2328" spans="2:2" x14ac:dyDescent="0.25">
      <c r="B2328" s="2"/>
    </row>
    <row r="2329" spans="2:2" x14ac:dyDescent="0.25">
      <c r="B2329" s="2"/>
    </row>
    <row r="2330" spans="2:2" x14ac:dyDescent="0.25">
      <c r="B2330" s="2"/>
    </row>
    <row r="2331" spans="2:2" x14ac:dyDescent="0.25">
      <c r="B2331" s="2"/>
    </row>
    <row r="2332" spans="2:2" x14ac:dyDescent="0.25">
      <c r="B2332" s="2"/>
    </row>
    <row r="2333" spans="2:2" x14ac:dyDescent="0.25">
      <c r="B2333" s="2"/>
    </row>
    <row r="2334" spans="2:2" x14ac:dyDescent="0.25">
      <c r="B2334" s="2"/>
    </row>
    <row r="2335" spans="2:2" x14ac:dyDescent="0.25">
      <c r="B2335" s="2"/>
    </row>
    <row r="2336" spans="2:2" x14ac:dyDescent="0.25">
      <c r="B2336" s="2"/>
    </row>
    <row r="2337" spans="2:2" x14ac:dyDescent="0.25">
      <c r="B2337" s="2"/>
    </row>
    <row r="2338" spans="2:2" x14ac:dyDescent="0.25">
      <c r="B2338" s="2"/>
    </row>
    <row r="2339" spans="2:2" x14ac:dyDescent="0.25">
      <c r="B2339" s="2"/>
    </row>
    <row r="2340" spans="2:2" x14ac:dyDescent="0.25">
      <c r="B2340" s="2"/>
    </row>
    <row r="2341" spans="2:2" x14ac:dyDescent="0.25">
      <c r="B2341" s="2"/>
    </row>
    <row r="2342" spans="2:2" x14ac:dyDescent="0.25">
      <c r="B2342" s="2"/>
    </row>
    <row r="2343" spans="2:2" x14ac:dyDescent="0.25">
      <c r="B2343" s="2"/>
    </row>
    <row r="2344" spans="2:2" x14ac:dyDescent="0.25">
      <c r="B2344" s="2"/>
    </row>
    <row r="2345" spans="2:2" x14ac:dyDescent="0.25">
      <c r="B2345" s="2"/>
    </row>
    <row r="2346" spans="2:2" x14ac:dyDescent="0.25">
      <c r="B2346" s="2"/>
    </row>
    <row r="2347" spans="2:2" x14ac:dyDescent="0.25">
      <c r="B2347" s="2"/>
    </row>
    <row r="2348" spans="2:2" x14ac:dyDescent="0.25">
      <c r="B2348" s="2"/>
    </row>
    <row r="2349" spans="2:2" x14ac:dyDescent="0.25">
      <c r="B2349" s="2"/>
    </row>
    <row r="2350" spans="2:2" x14ac:dyDescent="0.25">
      <c r="B2350" s="2"/>
    </row>
    <row r="2351" spans="2:2" x14ac:dyDescent="0.25">
      <c r="B2351" s="2"/>
    </row>
    <row r="2352" spans="2:2" x14ac:dyDescent="0.25">
      <c r="B2352" s="2"/>
    </row>
    <row r="2353" spans="2:2" x14ac:dyDescent="0.25">
      <c r="B2353" s="2"/>
    </row>
    <row r="2354" spans="2:2" x14ac:dyDescent="0.25">
      <c r="B2354" s="2"/>
    </row>
    <row r="2355" spans="2:2" x14ac:dyDescent="0.25">
      <c r="B2355" s="2"/>
    </row>
    <row r="2356" spans="2:2" x14ac:dyDescent="0.25">
      <c r="B2356" s="2"/>
    </row>
    <row r="2357" spans="2:2" x14ac:dyDescent="0.25">
      <c r="B2357" s="2"/>
    </row>
    <row r="2358" spans="2:2" x14ac:dyDescent="0.25">
      <c r="B2358" s="2"/>
    </row>
    <row r="2359" spans="2:2" x14ac:dyDescent="0.25">
      <c r="B2359" s="2"/>
    </row>
    <row r="2360" spans="2:2" x14ac:dyDescent="0.25">
      <c r="B2360" s="2"/>
    </row>
    <row r="2361" spans="2:2" x14ac:dyDescent="0.25">
      <c r="B2361" s="2"/>
    </row>
    <row r="2362" spans="2:2" x14ac:dyDescent="0.25">
      <c r="B2362" s="2"/>
    </row>
    <row r="2363" spans="2:2" x14ac:dyDescent="0.25">
      <c r="B2363" s="2"/>
    </row>
    <row r="2364" spans="2:2" x14ac:dyDescent="0.25">
      <c r="B2364" s="2"/>
    </row>
    <row r="2365" spans="2:2" x14ac:dyDescent="0.25">
      <c r="B2365" s="2"/>
    </row>
    <row r="2366" spans="2:2" x14ac:dyDescent="0.25">
      <c r="B2366" s="2"/>
    </row>
    <row r="2367" spans="2:2" x14ac:dyDescent="0.25">
      <c r="B2367" s="2"/>
    </row>
    <row r="2368" spans="2:2" x14ac:dyDescent="0.25">
      <c r="B2368" s="2"/>
    </row>
    <row r="2369" spans="2:2" x14ac:dyDescent="0.25">
      <c r="B2369" s="2"/>
    </row>
    <row r="2370" spans="2:2" x14ac:dyDescent="0.25">
      <c r="B2370" s="2"/>
    </row>
    <row r="2371" spans="2:2" x14ac:dyDescent="0.25">
      <c r="B2371" s="2"/>
    </row>
    <row r="2372" spans="2:2" x14ac:dyDescent="0.25">
      <c r="B2372" s="2"/>
    </row>
    <row r="2373" spans="2:2" x14ac:dyDescent="0.25">
      <c r="B2373" s="2"/>
    </row>
    <row r="2374" spans="2:2" x14ac:dyDescent="0.25">
      <c r="B2374" s="2"/>
    </row>
    <row r="2375" spans="2:2" x14ac:dyDescent="0.25">
      <c r="B2375" s="2"/>
    </row>
    <row r="2376" spans="2:2" x14ac:dyDescent="0.25">
      <c r="B2376" s="2"/>
    </row>
    <row r="2377" spans="2:2" x14ac:dyDescent="0.25">
      <c r="B2377" s="2"/>
    </row>
    <row r="2378" spans="2:2" x14ac:dyDescent="0.25">
      <c r="B2378" s="2"/>
    </row>
    <row r="2379" spans="2:2" x14ac:dyDescent="0.25">
      <c r="B2379" s="2"/>
    </row>
    <row r="2380" spans="2:2" x14ac:dyDescent="0.25">
      <c r="B2380" s="2"/>
    </row>
    <row r="2381" spans="2:2" x14ac:dyDescent="0.25">
      <c r="B2381" s="2"/>
    </row>
    <row r="2382" spans="2:2" x14ac:dyDescent="0.25">
      <c r="B2382" s="2"/>
    </row>
    <row r="2383" spans="2:2" x14ac:dyDescent="0.25">
      <c r="B2383" s="2"/>
    </row>
    <row r="2384" spans="2:2" x14ac:dyDescent="0.25">
      <c r="B2384" s="2"/>
    </row>
    <row r="2385" spans="2:2" x14ac:dyDescent="0.25">
      <c r="B2385" s="2"/>
    </row>
    <row r="2386" spans="2:2" x14ac:dyDescent="0.25">
      <c r="B2386" s="2"/>
    </row>
    <row r="2387" spans="2:2" x14ac:dyDescent="0.25">
      <c r="B2387" s="2"/>
    </row>
    <row r="2388" spans="2:2" x14ac:dyDescent="0.25">
      <c r="B2388" s="2"/>
    </row>
    <row r="2389" spans="2:2" x14ac:dyDescent="0.25">
      <c r="B2389" s="2"/>
    </row>
    <row r="2390" spans="2:2" x14ac:dyDescent="0.25">
      <c r="B2390" s="2"/>
    </row>
    <row r="2391" spans="2:2" x14ac:dyDescent="0.25">
      <c r="B2391" s="2"/>
    </row>
    <row r="2392" spans="2:2" x14ac:dyDescent="0.25">
      <c r="B2392" s="2"/>
    </row>
    <row r="2393" spans="2:2" x14ac:dyDescent="0.25">
      <c r="B2393" s="2"/>
    </row>
    <row r="2394" spans="2:2" x14ac:dyDescent="0.25">
      <c r="B2394" s="2"/>
    </row>
    <row r="2395" spans="2:2" x14ac:dyDescent="0.25">
      <c r="B2395" s="2"/>
    </row>
    <row r="2396" spans="2:2" x14ac:dyDescent="0.25">
      <c r="B2396" s="2"/>
    </row>
    <row r="2397" spans="2:2" x14ac:dyDescent="0.25">
      <c r="B2397" s="2"/>
    </row>
    <row r="2398" spans="2:2" x14ac:dyDescent="0.25">
      <c r="B2398" s="2"/>
    </row>
    <row r="2399" spans="2:2" x14ac:dyDescent="0.25">
      <c r="B2399" s="2"/>
    </row>
    <row r="2400" spans="2:2" x14ac:dyDescent="0.25">
      <c r="B2400" s="2"/>
    </row>
    <row r="2401" spans="2:2" x14ac:dyDescent="0.25">
      <c r="B2401" s="2"/>
    </row>
    <row r="2402" spans="2:2" x14ac:dyDescent="0.25">
      <c r="B2402" s="2"/>
    </row>
    <row r="2403" spans="2:2" x14ac:dyDescent="0.25">
      <c r="B2403" s="2"/>
    </row>
    <row r="2404" spans="2:2" x14ac:dyDescent="0.25">
      <c r="B2404" s="2"/>
    </row>
    <row r="2405" spans="2:2" x14ac:dyDescent="0.25">
      <c r="B2405" s="2"/>
    </row>
    <row r="2406" spans="2:2" x14ac:dyDescent="0.25">
      <c r="B2406" s="2"/>
    </row>
    <row r="2407" spans="2:2" x14ac:dyDescent="0.25">
      <c r="B2407" s="2"/>
    </row>
    <row r="2408" spans="2:2" x14ac:dyDescent="0.25">
      <c r="B2408" s="2"/>
    </row>
    <row r="2409" spans="2:2" x14ac:dyDescent="0.25">
      <c r="B2409" s="2"/>
    </row>
    <row r="2410" spans="2:2" x14ac:dyDescent="0.25">
      <c r="B2410" s="2"/>
    </row>
    <row r="2411" spans="2:2" x14ac:dyDescent="0.25">
      <c r="B2411" s="2"/>
    </row>
    <row r="2412" spans="2:2" x14ac:dyDescent="0.25">
      <c r="B2412" s="2"/>
    </row>
    <row r="2413" spans="2:2" x14ac:dyDescent="0.25">
      <c r="B2413" s="2"/>
    </row>
    <row r="2414" spans="2:2" x14ac:dyDescent="0.25">
      <c r="B2414" s="2"/>
    </row>
    <row r="2415" spans="2:2" x14ac:dyDescent="0.25">
      <c r="B2415" s="2"/>
    </row>
    <row r="2416" spans="2:2" x14ac:dyDescent="0.25">
      <c r="B2416" s="2"/>
    </row>
    <row r="2417" spans="2:2" x14ac:dyDescent="0.25">
      <c r="B2417" s="2"/>
    </row>
    <row r="2418" spans="2:2" x14ac:dyDescent="0.25">
      <c r="B2418" s="2"/>
    </row>
    <row r="2419" spans="2:2" x14ac:dyDescent="0.25">
      <c r="B2419" s="2"/>
    </row>
    <row r="2420" spans="2:2" x14ac:dyDescent="0.25">
      <c r="B2420" s="2"/>
    </row>
    <row r="2421" spans="2:2" x14ac:dyDescent="0.25">
      <c r="B2421" s="2"/>
    </row>
    <row r="2422" spans="2:2" x14ac:dyDescent="0.25">
      <c r="B2422" s="2"/>
    </row>
    <row r="2423" spans="2:2" x14ac:dyDescent="0.25">
      <c r="B2423" s="2"/>
    </row>
    <row r="2424" spans="2:2" x14ac:dyDescent="0.25">
      <c r="B2424" s="2"/>
    </row>
    <row r="2425" spans="2:2" x14ac:dyDescent="0.25">
      <c r="B2425" s="2"/>
    </row>
    <row r="2426" spans="2:2" x14ac:dyDescent="0.25">
      <c r="B2426" s="2"/>
    </row>
    <row r="2427" spans="2:2" x14ac:dyDescent="0.25">
      <c r="B2427" s="2"/>
    </row>
    <row r="2428" spans="2:2" x14ac:dyDescent="0.25">
      <c r="B2428" s="2"/>
    </row>
    <row r="2429" spans="2:2" x14ac:dyDescent="0.25">
      <c r="B2429" s="2"/>
    </row>
    <row r="2430" spans="2:2" x14ac:dyDescent="0.25">
      <c r="B2430" s="2"/>
    </row>
    <row r="2431" spans="2:2" x14ac:dyDescent="0.25">
      <c r="B2431" s="2"/>
    </row>
    <row r="2432" spans="2:2" x14ac:dyDescent="0.25">
      <c r="B2432" s="2"/>
    </row>
    <row r="2433" spans="2:2" x14ac:dyDescent="0.25">
      <c r="B2433" s="2"/>
    </row>
    <row r="2434" spans="2:2" x14ac:dyDescent="0.25">
      <c r="B2434" s="2"/>
    </row>
    <row r="2435" spans="2:2" x14ac:dyDescent="0.25">
      <c r="B2435" s="2"/>
    </row>
    <row r="2436" spans="2:2" x14ac:dyDescent="0.25">
      <c r="B2436" s="2"/>
    </row>
    <row r="2437" spans="2:2" x14ac:dyDescent="0.25">
      <c r="B2437" s="2"/>
    </row>
    <row r="2438" spans="2:2" x14ac:dyDescent="0.25">
      <c r="B2438" s="2"/>
    </row>
    <row r="2439" spans="2:2" x14ac:dyDescent="0.25">
      <c r="B2439" s="2"/>
    </row>
    <row r="2440" spans="2:2" x14ac:dyDescent="0.25">
      <c r="B2440" s="2"/>
    </row>
    <row r="2441" spans="2:2" x14ac:dyDescent="0.25">
      <c r="B2441" s="2"/>
    </row>
    <row r="2442" spans="2:2" x14ac:dyDescent="0.25">
      <c r="B2442" s="2"/>
    </row>
    <row r="2443" spans="2:2" x14ac:dyDescent="0.25">
      <c r="B2443" s="2"/>
    </row>
    <row r="2444" spans="2:2" x14ac:dyDescent="0.25">
      <c r="B2444" s="2"/>
    </row>
    <row r="2445" spans="2:2" x14ac:dyDescent="0.25">
      <c r="B2445" s="2"/>
    </row>
    <row r="2446" spans="2:2" x14ac:dyDescent="0.25">
      <c r="B2446" s="2"/>
    </row>
    <row r="2447" spans="2:2" x14ac:dyDescent="0.25">
      <c r="B2447" s="2"/>
    </row>
    <row r="2448" spans="2:2" x14ac:dyDescent="0.25">
      <c r="B2448" s="2"/>
    </row>
    <row r="2449" spans="2:2" x14ac:dyDescent="0.25">
      <c r="B2449" s="2"/>
    </row>
    <row r="2450" spans="2:2" x14ac:dyDescent="0.25">
      <c r="B2450" s="2"/>
    </row>
    <row r="2451" spans="2:2" x14ac:dyDescent="0.25">
      <c r="B2451" s="2"/>
    </row>
    <row r="2452" spans="2:2" x14ac:dyDescent="0.25">
      <c r="B2452" s="2"/>
    </row>
    <row r="2453" spans="2:2" x14ac:dyDescent="0.25">
      <c r="B2453" s="2"/>
    </row>
    <row r="2454" spans="2:2" x14ac:dyDescent="0.25">
      <c r="B2454" s="2"/>
    </row>
    <row r="2455" spans="2:2" x14ac:dyDescent="0.25">
      <c r="B2455" s="2"/>
    </row>
    <row r="2456" spans="2:2" x14ac:dyDescent="0.25">
      <c r="B2456" s="2"/>
    </row>
    <row r="2457" spans="2:2" x14ac:dyDescent="0.25">
      <c r="B2457" s="2"/>
    </row>
    <row r="2458" spans="2:2" x14ac:dyDescent="0.25">
      <c r="B2458" s="2"/>
    </row>
    <row r="2459" spans="2:2" x14ac:dyDescent="0.25">
      <c r="B2459" s="2"/>
    </row>
    <row r="2460" spans="2:2" x14ac:dyDescent="0.25">
      <c r="B2460" s="2"/>
    </row>
    <row r="2461" spans="2:2" x14ac:dyDescent="0.25">
      <c r="B2461" s="2"/>
    </row>
    <row r="2462" spans="2:2" x14ac:dyDescent="0.25">
      <c r="B2462" s="2"/>
    </row>
    <row r="2463" spans="2:2" x14ac:dyDescent="0.25">
      <c r="B2463" s="2"/>
    </row>
    <row r="2464" spans="2:2" x14ac:dyDescent="0.25">
      <c r="B2464" s="2"/>
    </row>
    <row r="2465" spans="2:2" x14ac:dyDescent="0.25">
      <c r="B2465" s="2"/>
    </row>
    <row r="2466" spans="2:2" x14ac:dyDescent="0.25">
      <c r="B2466" s="2"/>
    </row>
    <row r="2467" spans="2:2" x14ac:dyDescent="0.25">
      <c r="B2467" s="2"/>
    </row>
    <row r="2468" spans="2:2" x14ac:dyDescent="0.25">
      <c r="B2468" s="2"/>
    </row>
    <row r="2469" spans="2:2" x14ac:dyDescent="0.25">
      <c r="B2469" s="2"/>
    </row>
    <row r="2470" spans="2:2" x14ac:dyDescent="0.25">
      <c r="B2470" s="2"/>
    </row>
    <row r="2471" spans="2:2" x14ac:dyDescent="0.25">
      <c r="B2471" s="2"/>
    </row>
    <row r="2472" spans="2:2" x14ac:dyDescent="0.25">
      <c r="B2472" s="2"/>
    </row>
    <row r="2473" spans="2:2" x14ac:dyDescent="0.25">
      <c r="B2473" s="2"/>
    </row>
    <row r="2474" spans="2:2" x14ac:dyDescent="0.25">
      <c r="B2474" s="2"/>
    </row>
    <row r="2475" spans="2:2" x14ac:dyDescent="0.25">
      <c r="B2475" s="2"/>
    </row>
    <row r="2476" spans="2:2" x14ac:dyDescent="0.25">
      <c r="B2476" s="2"/>
    </row>
    <row r="2477" spans="2:2" x14ac:dyDescent="0.25">
      <c r="B2477" s="2"/>
    </row>
    <row r="2478" spans="2:2" x14ac:dyDescent="0.25">
      <c r="B2478" s="2"/>
    </row>
    <row r="2479" spans="2:2" x14ac:dyDescent="0.25">
      <c r="B2479" s="2"/>
    </row>
    <row r="2480" spans="2:2" x14ac:dyDescent="0.25">
      <c r="B2480" s="2"/>
    </row>
    <row r="2481" spans="2:2" x14ac:dyDescent="0.25">
      <c r="B2481" s="2"/>
    </row>
    <row r="2482" spans="2:2" x14ac:dyDescent="0.25">
      <c r="B2482" s="2"/>
    </row>
    <row r="2483" spans="2:2" x14ac:dyDescent="0.25">
      <c r="B2483" s="2"/>
    </row>
    <row r="2484" spans="2:2" x14ac:dyDescent="0.25">
      <c r="B2484" s="2"/>
    </row>
    <row r="2485" spans="2:2" x14ac:dyDescent="0.25">
      <c r="B2485" s="2"/>
    </row>
    <row r="2486" spans="2:2" x14ac:dyDescent="0.25">
      <c r="B2486" s="2"/>
    </row>
    <row r="2487" spans="2:2" x14ac:dyDescent="0.25">
      <c r="B2487" s="2"/>
    </row>
    <row r="2488" spans="2:2" x14ac:dyDescent="0.25">
      <c r="B2488" s="2"/>
    </row>
    <row r="2489" spans="2:2" x14ac:dyDescent="0.25">
      <c r="B2489" s="2"/>
    </row>
    <row r="2490" spans="2:2" x14ac:dyDescent="0.25">
      <c r="B2490" s="2"/>
    </row>
    <row r="2491" spans="2:2" x14ac:dyDescent="0.25">
      <c r="B2491" s="2"/>
    </row>
    <row r="2492" spans="2:2" x14ac:dyDescent="0.25">
      <c r="B2492" s="2"/>
    </row>
    <row r="2493" spans="2:2" x14ac:dyDescent="0.25">
      <c r="B2493" s="2"/>
    </row>
    <row r="2494" spans="2:2" x14ac:dyDescent="0.25">
      <c r="B2494" s="2"/>
    </row>
    <row r="2495" spans="2:2" x14ac:dyDescent="0.25">
      <c r="B2495" s="2"/>
    </row>
    <row r="2496" spans="2:2" x14ac:dyDescent="0.25">
      <c r="B2496" s="2"/>
    </row>
    <row r="2497" spans="2:2" x14ac:dyDescent="0.25">
      <c r="B2497" s="2"/>
    </row>
    <row r="2498" spans="2:2" x14ac:dyDescent="0.25">
      <c r="B2498" s="2"/>
    </row>
    <row r="2499" spans="2:2" x14ac:dyDescent="0.25">
      <c r="B2499" s="2"/>
    </row>
    <row r="2500" spans="2:2" x14ac:dyDescent="0.25">
      <c r="B2500" s="2"/>
    </row>
    <row r="2501" spans="2:2" x14ac:dyDescent="0.25">
      <c r="B2501" s="2"/>
    </row>
    <row r="2502" spans="2:2" x14ac:dyDescent="0.25">
      <c r="B2502" s="2"/>
    </row>
    <row r="2503" spans="2:2" x14ac:dyDescent="0.25">
      <c r="B2503" s="2"/>
    </row>
    <row r="2504" spans="2:2" x14ac:dyDescent="0.25">
      <c r="B2504" s="2"/>
    </row>
    <row r="2505" spans="2:2" x14ac:dyDescent="0.25">
      <c r="B2505" s="2"/>
    </row>
    <row r="2506" spans="2:2" x14ac:dyDescent="0.25">
      <c r="B2506" s="2"/>
    </row>
    <row r="2507" spans="2:2" x14ac:dyDescent="0.25">
      <c r="B2507" s="2"/>
    </row>
    <row r="2508" spans="2:2" x14ac:dyDescent="0.25">
      <c r="B2508" s="2"/>
    </row>
    <row r="2509" spans="2:2" x14ac:dyDescent="0.25">
      <c r="B2509" s="2"/>
    </row>
    <row r="2510" spans="2:2" x14ac:dyDescent="0.25">
      <c r="B2510" s="2"/>
    </row>
    <row r="2511" spans="2:2" x14ac:dyDescent="0.25">
      <c r="B2511" s="2"/>
    </row>
    <row r="2512" spans="2:2" x14ac:dyDescent="0.25">
      <c r="B2512" s="2"/>
    </row>
    <row r="2513" spans="2:2" x14ac:dyDescent="0.25">
      <c r="B2513" s="2"/>
    </row>
    <row r="2514" spans="2:2" x14ac:dyDescent="0.25">
      <c r="B2514" s="2"/>
    </row>
    <row r="2515" spans="2:2" x14ac:dyDescent="0.25">
      <c r="B2515" s="2"/>
    </row>
    <row r="2516" spans="2:2" x14ac:dyDescent="0.25">
      <c r="B2516" s="2"/>
    </row>
    <row r="2517" spans="2:2" x14ac:dyDescent="0.25">
      <c r="B2517" s="2"/>
    </row>
    <row r="2518" spans="2:2" x14ac:dyDescent="0.25">
      <c r="B2518" s="2"/>
    </row>
    <row r="2519" spans="2:2" x14ac:dyDescent="0.25">
      <c r="B2519" s="2"/>
    </row>
    <row r="2520" spans="2:2" x14ac:dyDescent="0.25">
      <c r="B2520" s="2"/>
    </row>
    <row r="2521" spans="2:2" x14ac:dyDescent="0.25">
      <c r="B2521" s="2"/>
    </row>
    <row r="2522" spans="2:2" x14ac:dyDescent="0.25">
      <c r="B2522" s="2"/>
    </row>
    <row r="2523" spans="2:2" x14ac:dyDescent="0.25">
      <c r="B2523" s="2"/>
    </row>
    <row r="2524" spans="2:2" x14ac:dyDescent="0.25">
      <c r="B2524" s="2"/>
    </row>
    <row r="2525" spans="2:2" x14ac:dyDescent="0.25">
      <c r="B2525" s="2"/>
    </row>
    <row r="2526" spans="2:2" x14ac:dyDescent="0.25">
      <c r="B2526" s="2"/>
    </row>
    <row r="2527" spans="2:2" x14ac:dyDescent="0.25">
      <c r="B2527" s="2"/>
    </row>
    <row r="2528" spans="2:2" x14ac:dyDescent="0.25">
      <c r="B2528" s="2"/>
    </row>
    <row r="2529" spans="2:2" x14ac:dyDescent="0.25">
      <c r="B2529" s="2"/>
    </row>
    <row r="2530" spans="2:2" x14ac:dyDescent="0.25">
      <c r="B2530" s="2"/>
    </row>
    <row r="2531" spans="2:2" x14ac:dyDescent="0.25">
      <c r="B2531" s="2"/>
    </row>
    <row r="2532" spans="2:2" x14ac:dyDescent="0.25">
      <c r="B2532" s="2"/>
    </row>
    <row r="2533" spans="2:2" x14ac:dyDescent="0.25">
      <c r="B2533" s="2"/>
    </row>
    <row r="2534" spans="2:2" x14ac:dyDescent="0.25">
      <c r="B2534" s="2"/>
    </row>
    <row r="2535" spans="2:2" x14ac:dyDescent="0.25">
      <c r="B2535" s="2"/>
    </row>
    <row r="2536" spans="2:2" x14ac:dyDescent="0.25">
      <c r="B2536" s="2"/>
    </row>
    <row r="2537" spans="2:2" x14ac:dyDescent="0.25">
      <c r="B2537" s="2"/>
    </row>
    <row r="2538" spans="2:2" x14ac:dyDescent="0.25">
      <c r="B2538" s="2"/>
    </row>
    <row r="2539" spans="2:2" x14ac:dyDescent="0.25">
      <c r="B2539" s="2"/>
    </row>
    <row r="2540" spans="2:2" x14ac:dyDescent="0.25">
      <c r="B2540" s="2"/>
    </row>
    <row r="2541" spans="2:2" x14ac:dyDescent="0.25">
      <c r="B2541" s="2"/>
    </row>
    <row r="2542" spans="2:2" x14ac:dyDescent="0.25">
      <c r="B2542" s="2"/>
    </row>
    <row r="2543" spans="2:2" x14ac:dyDescent="0.25">
      <c r="B2543" s="2"/>
    </row>
    <row r="2544" spans="2:2" x14ac:dyDescent="0.25">
      <c r="B2544" s="2"/>
    </row>
    <row r="2545" spans="2:2" x14ac:dyDescent="0.25">
      <c r="B2545" s="2"/>
    </row>
    <row r="2546" spans="2:2" x14ac:dyDescent="0.25">
      <c r="B2546" s="2"/>
    </row>
    <row r="2547" spans="2:2" x14ac:dyDescent="0.25">
      <c r="B2547" s="2"/>
    </row>
    <row r="2548" spans="2:2" x14ac:dyDescent="0.25">
      <c r="B2548" s="2"/>
    </row>
    <row r="2549" spans="2:2" x14ac:dyDescent="0.25">
      <c r="B2549" s="2"/>
    </row>
    <row r="2550" spans="2:2" x14ac:dyDescent="0.25">
      <c r="B2550" s="2"/>
    </row>
    <row r="2551" spans="2:2" x14ac:dyDescent="0.25">
      <c r="B2551" s="2"/>
    </row>
    <row r="2552" spans="2:2" x14ac:dyDescent="0.25">
      <c r="B2552" s="2"/>
    </row>
    <row r="2553" spans="2:2" x14ac:dyDescent="0.25">
      <c r="B2553" s="2"/>
    </row>
    <row r="2554" spans="2:2" x14ac:dyDescent="0.25">
      <c r="B2554" s="2"/>
    </row>
    <row r="2555" spans="2:2" x14ac:dyDescent="0.25">
      <c r="B2555" s="2"/>
    </row>
    <row r="2556" spans="2:2" x14ac:dyDescent="0.25">
      <c r="B2556" s="2"/>
    </row>
    <row r="2557" spans="2:2" x14ac:dyDescent="0.25">
      <c r="B2557" s="2"/>
    </row>
    <row r="2558" spans="2:2" x14ac:dyDescent="0.25">
      <c r="B2558" s="2"/>
    </row>
    <row r="2559" spans="2:2" x14ac:dyDescent="0.25">
      <c r="B2559" s="2"/>
    </row>
    <row r="2560" spans="2:2" x14ac:dyDescent="0.25">
      <c r="B2560" s="2"/>
    </row>
    <row r="2561" spans="2:2" x14ac:dyDescent="0.25">
      <c r="B2561" s="2"/>
    </row>
    <row r="2562" spans="2:2" x14ac:dyDescent="0.25">
      <c r="B2562" s="2"/>
    </row>
    <row r="2563" spans="2:2" x14ac:dyDescent="0.25">
      <c r="B2563" s="2"/>
    </row>
    <row r="2564" spans="2:2" x14ac:dyDescent="0.25">
      <c r="B2564" s="2"/>
    </row>
    <row r="2565" spans="2:2" x14ac:dyDescent="0.25">
      <c r="B2565" s="2"/>
    </row>
    <row r="2566" spans="2:2" x14ac:dyDescent="0.25">
      <c r="B2566" s="2"/>
    </row>
    <row r="2567" spans="2:2" x14ac:dyDescent="0.25">
      <c r="B2567" s="2"/>
    </row>
    <row r="2568" spans="2:2" x14ac:dyDescent="0.25">
      <c r="B2568" s="2"/>
    </row>
    <row r="2569" spans="2:2" x14ac:dyDescent="0.25">
      <c r="B2569" s="2"/>
    </row>
    <row r="2570" spans="2:2" x14ac:dyDescent="0.25">
      <c r="B2570" s="2"/>
    </row>
    <row r="2571" spans="2:2" x14ac:dyDescent="0.25">
      <c r="B2571" s="2"/>
    </row>
    <row r="2572" spans="2:2" x14ac:dyDescent="0.25">
      <c r="B2572" s="2"/>
    </row>
    <row r="2573" spans="2:2" x14ac:dyDescent="0.25">
      <c r="B2573" s="2"/>
    </row>
    <row r="2574" spans="2:2" x14ac:dyDescent="0.25">
      <c r="B2574" s="2"/>
    </row>
    <row r="2575" spans="2:2" x14ac:dyDescent="0.25">
      <c r="B2575" s="2"/>
    </row>
    <row r="2576" spans="2:2" x14ac:dyDescent="0.25">
      <c r="B2576" s="2"/>
    </row>
    <row r="2577" spans="2:2" x14ac:dyDescent="0.25">
      <c r="B2577" s="2"/>
    </row>
    <row r="2578" spans="2:2" x14ac:dyDescent="0.25">
      <c r="B2578" s="2"/>
    </row>
    <row r="2579" spans="2:2" x14ac:dyDescent="0.25">
      <c r="B2579" s="2"/>
    </row>
    <row r="2580" spans="2:2" x14ac:dyDescent="0.25">
      <c r="B2580" s="2"/>
    </row>
    <row r="2581" spans="2:2" x14ac:dyDescent="0.25">
      <c r="B2581" s="2"/>
    </row>
    <row r="2582" spans="2:2" x14ac:dyDescent="0.25">
      <c r="B2582" s="2"/>
    </row>
    <row r="2583" spans="2:2" x14ac:dyDescent="0.25">
      <c r="B2583" s="2"/>
    </row>
    <row r="2584" spans="2:2" x14ac:dyDescent="0.25">
      <c r="B2584" s="2"/>
    </row>
    <row r="2585" spans="2:2" x14ac:dyDescent="0.25">
      <c r="B2585" s="2"/>
    </row>
    <row r="2586" spans="2:2" x14ac:dyDescent="0.25">
      <c r="B2586" s="2"/>
    </row>
    <row r="2587" spans="2:2" x14ac:dyDescent="0.25">
      <c r="B2587" s="2"/>
    </row>
    <row r="2588" spans="2:2" x14ac:dyDescent="0.25">
      <c r="B2588" s="2"/>
    </row>
    <row r="2589" spans="2:2" x14ac:dyDescent="0.25">
      <c r="B2589" s="2"/>
    </row>
    <row r="2590" spans="2:2" x14ac:dyDescent="0.25">
      <c r="B2590" s="2"/>
    </row>
    <row r="2591" spans="2:2" x14ac:dyDescent="0.25">
      <c r="B2591" s="2"/>
    </row>
    <row r="2592" spans="2:2" x14ac:dyDescent="0.25">
      <c r="B2592" s="2"/>
    </row>
    <row r="2593" spans="2:2" x14ac:dyDescent="0.25">
      <c r="B2593" s="2"/>
    </row>
    <row r="2594" spans="2:2" x14ac:dyDescent="0.25">
      <c r="B2594" s="2"/>
    </row>
    <row r="2595" spans="2:2" x14ac:dyDescent="0.25">
      <c r="B2595" s="2"/>
    </row>
    <row r="2596" spans="2:2" x14ac:dyDescent="0.25">
      <c r="B2596" s="2"/>
    </row>
    <row r="2597" spans="2:2" x14ac:dyDescent="0.25">
      <c r="B2597" s="2"/>
    </row>
    <row r="2598" spans="2:2" x14ac:dyDescent="0.25">
      <c r="B2598" s="2"/>
    </row>
    <row r="2599" spans="2:2" x14ac:dyDescent="0.25">
      <c r="B2599" s="2"/>
    </row>
    <row r="2600" spans="2:2" x14ac:dyDescent="0.25">
      <c r="B2600" s="2"/>
    </row>
    <row r="2601" spans="2:2" x14ac:dyDescent="0.25">
      <c r="B2601" s="2"/>
    </row>
    <row r="2602" spans="2:2" x14ac:dyDescent="0.25">
      <c r="B2602" s="2"/>
    </row>
    <row r="2603" spans="2:2" x14ac:dyDescent="0.25">
      <c r="B2603" s="2"/>
    </row>
    <row r="2604" spans="2:2" x14ac:dyDescent="0.25">
      <c r="B2604" s="2"/>
    </row>
    <row r="2605" spans="2:2" x14ac:dyDescent="0.25">
      <c r="B2605" s="2"/>
    </row>
    <row r="2606" spans="2:2" x14ac:dyDescent="0.25">
      <c r="B2606" s="2"/>
    </row>
    <row r="2607" spans="2:2" x14ac:dyDescent="0.25">
      <c r="B2607" s="2"/>
    </row>
    <row r="2608" spans="2:2" x14ac:dyDescent="0.25">
      <c r="B2608" s="2"/>
    </row>
    <row r="2609" spans="2:2" x14ac:dyDescent="0.25">
      <c r="B2609" s="2"/>
    </row>
    <row r="2610" spans="2:2" x14ac:dyDescent="0.25">
      <c r="B2610" s="2"/>
    </row>
    <row r="2611" spans="2:2" x14ac:dyDescent="0.25">
      <c r="B2611" s="2"/>
    </row>
    <row r="2612" spans="2:2" x14ac:dyDescent="0.25">
      <c r="B2612" s="2"/>
    </row>
    <row r="2613" spans="2:2" x14ac:dyDescent="0.25">
      <c r="B2613" s="2"/>
    </row>
    <row r="2614" spans="2:2" x14ac:dyDescent="0.25">
      <c r="B2614" s="2"/>
    </row>
    <row r="2615" spans="2:2" x14ac:dyDescent="0.25">
      <c r="B2615" s="2"/>
    </row>
    <row r="2616" spans="2:2" x14ac:dyDescent="0.25">
      <c r="B2616" s="2"/>
    </row>
    <row r="2617" spans="2:2" x14ac:dyDescent="0.25">
      <c r="B2617" s="2"/>
    </row>
    <row r="2618" spans="2:2" x14ac:dyDescent="0.25">
      <c r="B2618" s="2"/>
    </row>
    <row r="2619" spans="2:2" x14ac:dyDescent="0.25">
      <c r="B2619" s="2"/>
    </row>
    <row r="2620" spans="2:2" x14ac:dyDescent="0.25">
      <c r="B2620" s="2"/>
    </row>
    <row r="2621" spans="2:2" x14ac:dyDescent="0.25">
      <c r="B2621" s="2"/>
    </row>
    <row r="2622" spans="2:2" x14ac:dyDescent="0.25">
      <c r="B2622" s="2"/>
    </row>
    <row r="2623" spans="2:2" x14ac:dyDescent="0.25">
      <c r="B2623" s="2"/>
    </row>
    <row r="2624" spans="2:2" x14ac:dyDescent="0.25">
      <c r="B2624" s="2"/>
    </row>
    <row r="2625" spans="2:2" x14ac:dyDescent="0.25">
      <c r="B2625" s="2"/>
    </row>
    <row r="2626" spans="2:2" x14ac:dyDescent="0.25">
      <c r="B2626" s="2"/>
    </row>
    <row r="2627" spans="2:2" x14ac:dyDescent="0.25">
      <c r="B2627" s="2"/>
    </row>
    <row r="2628" spans="2:2" x14ac:dyDescent="0.25">
      <c r="B2628" s="2"/>
    </row>
    <row r="2629" spans="2:2" x14ac:dyDescent="0.25">
      <c r="B2629" s="2"/>
    </row>
    <row r="2630" spans="2:2" x14ac:dyDescent="0.25">
      <c r="B2630" s="2"/>
    </row>
    <row r="2631" spans="2:2" x14ac:dyDescent="0.25">
      <c r="B2631" s="2"/>
    </row>
    <row r="2632" spans="2:2" x14ac:dyDescent="0.25">
      <c r="B2632" s="2"/>
    </row>
    <row r="2633" spans="2:2" x14ac:dyDescent="0.25">
      <c r="B2633" s="2"/>
    </row>
    <row r="2634" spans="2:2" x14ac:dyDescent="0.25">
      <c r="B2634" s="2"/>
    </row>
    <row r="2635" spans="2:2" x14ac:dyDescent="0.25">
      <c r="B2635" s="2"/>
    </row>
    <row r="2636" spans="2:2" x14ac:dyDescent="0.25">
      <c r="B2636" s="2"/>
    </row>
    <row r="2637" spans="2:2" x14ac:dyDescent="0.25">
      <c r="B2637" s="2"/>
    </row>
    <row r="2638" spans="2:2" x14ac:dyDescent="0.25">
      <c r="B2638" s="2"/>
    </row>
    <row r="2639" spans="2:2" x14ac:dyDescent="0.25">
      <c r="B2639" s="2"/>
    </row>
    <row r="2640" spans="2:2" x14ac:dyDescent="0.25">
      <c r="B2640" s="2"/>
    </row>
    <row r="2641" spans="2:2" x14ac:dyDescent="0.25">
      <c r="B2641" s="2"/>
    </row>
    <row r="2642" spans="2:2" x14ac:dyDescent="0.25">
      <c r="B2642" s="2"/>
    </row>
    <row r="2643" spans="2:2" x14ac:dyDescent="0.25">
      <c r="B2643" s="2"/>
    </row>
    <row r="2644" spans="2:2" x14ac:dyDescent="0.25">
      <c r="B2644" s="2"/>
    </row>
    <row r="2645" spans="2:2" x14ac:dyDescent="0.25">
      <c r="B2645" s="2"/>
    </row>
    <row r="2646" spans="2:2" x14ac:dyDescent="0.25">
      <c r="B2646" s="2"/>
    </row>
    <row r="2647" spans="2:2" x14ac:dyDescent="0.25">
      <c r="B2647" s="2"/>
    </row>
    <row r="2648" spans="2:2" x14ac:dyDescent="0.25">
      <c r="B2648" s="2"/>
    </row>
    <row r="2649" spans="2:2" x14ac:dyDescent="0.25">
      <c r="B2649" s="2"/>
    </row>
    <row r="2650" spans="2:2" x14ac:dyDescent="0.25">
      <c r="B2650" s="2"/>
    </row>
    <row r="2651" spans="2:2" x14ac:dyDescent="0.25">
      <c r="B2651" s="2"/>
    </row>
    <row r="2652" spans="2:2" x14ac:dyDescent="0.25">
      <c r="B2652" s="2"/>
    </row>
    <row r="2653" spans="2:2" x14ac:dyDescent="0.25">
      <c r="B2653" s="2"/>
    </row>
    <row r="2654" spans="2:2" x14ac:dyDescent="0.25">
      <c r="B2654" s="2"/>
    </row>
    <row r="2655" spans="2:2" x14ac:dyDescent="0.25">
      <c r="B2655" s="2"/>
    </row>
    <row r="2656" spans="2:2" x14ac:dyDescent="0.25">
      <c r="B2656" s="2"/>
    </row>
    <row r="2657" spans="2:2" x14ac:dyDescent="0.25">
      <c r="B2657" s="2"/>
    </row>
    <row r="2658" spans="2:2" x14ac:dyDescent="0.25">
      <c r="B2658" s="2"/>
    </row>
    <row r="2659" spans="2:2" x14ac:dyDescent="0.25">
      <c r="B2659" s="2"/>
    </row>
    <row r="2660" spans="2:2" x14ac:dyDescent="0.25">
      <c r="B2660" s="2"/>
    </row>
    <row r="2661" spans="2:2" x14ac:dyDescent="0.25">
      <c r="B2661" s="2"/>
    </row>
    <row r="2662" spans="2:2" x14ac:dyDescent="0.25">
      <c r="B2662" s="2"/>
    </row>
    <row r="2663" spans="2:2" x14ac:dyDescent="0.25">
      <c r="B2663" s="2"/>
    </row>
    <row r="2664" spans="2:2" x14ac:dyDescent="0.25">
      <c r="B2664" s="2"/>
    </row>
    <row r="2665" spans="2:2" x14ac:dyDescent="0.25">
      <c r="B2665" s="2"/>
    </row>
    <row r="2666" spans="2:2" x14ac:dyDescent="0.25">
      <c r="B2666" s="2"/>
    </row>
    <row r="2667" spans="2:2" x14ac:dyDescent="0.25">
      <c r="B2667" s="2"/>
    </row>
    <row r="2668" spans="2:2" x14ac:dyDescent="0.25">
      <c r="B2668" s="2"/>
    </row>
    <row r="2669" spans="2:2" x14ac:dyDescent="0.25">
      <c r="B2669" s="2"/>
    </row>
    <row r="2670" spans="2:2" x14ac:dyDescent="0.25">
      <c r="B2670" s="2"/>
    </row>
    <row r="2671" spans="2:2" x14ac:dyDescent="0.25">
      <c r="B2671" s="2"/>
    </row>
    <row r="2672" spans="2:2" x14ac:dyDescent="0.25">
      <c r="B2672" s="2"/>
    </row>
    <row r="2673" spans="2:2" x14ac:dyDescent="0.25">
      <c r="B2673" s="2"/>
    </row>
    <row r="2674" spans="2:2" x14ac:dyDescent="0.25">
      <c r="B2674" s="2"/>
    </row>
    <row r="2675" spans="2:2" x14ac:dyDescent="0.25">
      <c r="B2675" s="2"/>
    </row>
    <row r="2676" spans="2:2" x14ac:dyDescent="0.25">
      <c r="B2676" s="2"/>
    </row>
    <row r="2677" spans="2:2" x14ac:dyDescent="0.25">
      <c r="B2677" s="2"/>
    </row>
    <row r="2678" spans="2:2" x14ac:dyDescent="0.25">
      <c r="B2678" s="2"/>
    </row>
    <row r="2679" spans="2:2" x14ac:dyDescent="0.25">
      <c r="B2679" s="2"/>
    </row>
    <row r="2680" spans="2:2" x14ac:dyDescent="0.25">
      <c r="B2680" s="2"/>
    </row>
    <row r="2681" spans="2:2" x14ac:dyDescent="0.25">
      <c r="B2681" s="2"/>
    </row>
    <row r="2682" spans="2:2" x14ac:dyDescent="0.25">
      <c r="B2682" s="2"/>
    </row>
    <row r="2683" spans="2:2" x14ac:dyDescent="0.25">
      <c r="B2683" s="2"/>
    </row>
    <row r="2684" spans="2:2" x14ac:dyDescent="0.25">
      <c r="B2684" s="2"/>
    </row>
    <row r="2685" spans="2:2" x14ac:dyDescent="0.25">
      <c r="B2685" s="2"/>
    </row>
    <row r="2686" spans="2:2" x14ac:dyDescent="0.25">
      <c r="B2686" s="2"/>
    </row>
    <row r="2687" spans="2:2" x14ac:dyDescent="0.25">
      <c r="B2687" s="2"/>
    </row>
    <row r="2688" spans="2:2" x14ac:dyDescent="0.25">
      <c r="B2688" s="2"/>
    </row>
    <row r="2689" spans="2:2" x14ac:dyDescent="0.25">
      <c r="B2689" s="2"/>
    </row>
    <row r="2690" spans="2:2" x14ac:dyDescent="0.25">
      <c r="B2690" s="2"/>
    </row>
    <row r="2691" spans="2:2" x14ac:dyDescent="0.25">
      <c r="B2691" s="2"/>
    </row>
    <row r="2692" spans="2:2" x14ac:dyDescent="0.25">
      <c r="B2692" s="2"/>
    </row>
    <row r="2693" spans="2:2" x14ac:dyDescent="0.25">
      <c r="B2693" s="2"/>
    </row>
    <row r="2694" spans="2:2" x14ac:dyDescent="0.25">
      <c r="B2694" s="2"/>
    </row>
    <row r="2695" spans="2:2" x14ac:dyDescent="0.25">
      <c r="B2695" s="2"/>
    </row>
    <row r="2696" spans="2:2" x14ac:dyDescent="0.25">
      <c r="B2696" s="2"/>
    </row>
    <row r="2697" spans="2:2" x14ac:dyDescent="0.25">
      <c r="B2697" s="2"/>
    </row>
    <row r="2698" spans="2:2" x14ac:dyDescent="0.25">
      <c r="B2698" s="2"/>
    </row>
    <row r="2699" spans="2:2" x14ac:dyDescent="0.25">
      <c r="B2699" s="2"/>
    </row>
    <row r="2700" spans="2:2" x14ac:dyDescent="0.25">
      <c r="B2700" s="2"/>
    </row>
    <row r="2701" spans="2:2" x14ac:dyDescent="0.25">
      <c r="B2701" s="2"/>
    </row>
    <row r="2702" spans="2:2" x14ac:dyDescent="0.25">
      <c r="B2702" s="2"/>
    </row>
    <row r="2703" spans="2:2" x14ac:dyDescent="0.25">
      <c r="B2703" s="2"/>
    </row>
    <row r="2704" spans="2:2" x14ac:dyDescent="0.25">
      <c r="B2704" s="2"/>
    </row>
    <row r="2705" spans="2:2" x14ac:dyDescent="0.25">
      <c r="B2705" s="2"/>
    </row>
    <row r="2706" spans="2:2" x14ac:dyDescent="0.25">
      <c r="B2706" s="2"/>
    </row>
    <row r="2707" spans="2:2" x14ac:dyDescent="0.25">
      <c r="B2707" s="2"/>
    </row>
    <row r="2708" spans="2:2" x14ac:dyDescent="0.25">
      <c r="B2708" s="2"/>
    </row>
    <row r="2709" spans="2:2" x14ac:dyDescent="0.25">
      <c r="B2709" s="2"/>
    </row>
    <row r="2710" spans="2:2" x14ac:dyDescent="0.25">
      <c r="B2710" s="2"/>
    </row>
    <row r="2711" spans="2:2" x14ac:dyDescent="0.25">
      <c r="B2711" s="2"/>
    </row>
    <row r="2712" spans="2:2" x14ac:dyDescent="0.25">
      <c r="B2712" s="2"/>
    </row>
    <row r="2713" spans="2:2" x14ac:dyDescent="0.25">
      <c r="B2713" s="2"/>
    </row>
    <row r="2714" spans="2:2" x14ac:dyDescent="0.25">
      <c r="B2714" s="2"/>
    </row>
    <row r="2715" spans="2:2" x14ac:dyDescent="0.25">
      <c r="B2715" s="2"/>
    </row>
    <row r="2716" spans="2:2" x14ac:dyDescent="0.25">
      <c r="B2716" s="2"/>
    </row>
    <row r="2717" spans="2:2" x14ac:dyDescent="0.25">
      <c r="B2717" s="2"/>
    </row>
    <row r="2718" spans="2:2" x14ac:dyDescent="0.25">
      <c r="B2718" s="2"/>
    </row>
    <row r="2719" spans="2:2" x14ac:dyDescent="0.25">
      <c r="B2719" s="2"/>
    </row>
    <row r="2720" spans="2:2" x14ac:dyDescent="0.25">
      <c r="B2720" s="2"/>
    </row>
    <row r="2721" spans="2:2" x14ac:dyDescent="0.25">
      <c r="B2721" s="2"/>
    </row>
    <row r="2722" spans="2:2" x14ac:dyDescent="0.25">
      <c r="B2722" s="2"/>
    </row>
    <row r="2723" spans="2:2" x14ac:dyDescent="0.25">
      <c r="B2723" s="2"/>
    </row>
    <row r="2724" spans="2:2" x14ac:dyDescent="0.25">
      <c r="B2724" s="2"/>
    </row>
    <row r="2725" spans="2:2" x14ac:dyDescent="0.25">
      <c r="B2725" s="2"/>
    </row>
    <row r="2726" spans="2:2" x14ac:dyDescent="0.25">
      <c r="B2726" s="2"/>
    </row>
    <row r="2727" spans="2:2" x14ac:dyDescent="0.25">
      <c r="B2727" s="2"/>
    </row>
    <row r="2728" spans="2:2" x14ac:dyDescent="0.25">
      <c r="B2728" s="2"/>
    </row>
    <row r="2729" spans="2:2" x14ac:dyDescent="0.25">
      <c r="B2729" s="2"/>
    </row>
    <row r="2730" spans="2:2" x14ac:dyDescent="0.25">
      <c r="B2730" s="2"/>
    </row>
    <row r="2731" spans="2:2" x14ac:dyDescent="0.25">
      <c r="B2731" s="2"/>
    </row>
    <row r="2732" spans="2:2" x14ac:dyDescent="0.25">
      <c r="B2732" s="2"/>
    </row>
    <row r="2733" spans="2:2" x14ac:dyDescent="0.25">
      <c r="B2733" s="2"/>
    </row>
    <row r="2734" spans="2:2" x14ac:dyDescent="0.25">
      <c r="B2734" s="2"/>
    </row>
    <row r="2735" spans="2:2" x14ac:dyDescent="0.25">
      <c r="B2735" s="2"/>
    </row>
    <row r="2736" spans="2:2" x14ac:dyDescent="0.25">
      <c r="B2736" s="2"/>
    </row>
    <row r="2737" spans="2:2" x14ac:dyDescent="0.25">
      <c r="B2737" s="2"/>
    </row>
    <row r="2738" spans="2:2" x14ac:dyDescent="0.25">
      <c r="B2738" s="2"/>
    </row>
    <row r="2739" spans="2:2" x14ac:dyDescent="0.25">
      <c r="B2739" s="2"/>
    </row>
    <row r="2740" spans="2:2" x14ac:dyDescent="0.25">
      <c r="B2740" s="2"/>
    </row>
    <row r="2741" spans="2:2" x14ac:dyDescent="0.25">
      <c r="B2741" s="2"/>
    </row>
    <row r="2742" spans="2:2" x14ac:dyDescent="0.25">
      <c r="B2742" s="2"/>
    </row>
    <row r="2743" spans="2:2" x14ac:dyDescent="0.25">
      <c r="B2743" s="2"/>
    </row>
    <row r="2744" spans="2:2" x14ac:dyDescent="0.25">
      <c r="B2744" s="2"/>
    </row>
    <row r="2745" spans="2:2" x14ac:dyDescent="0.25">
      <c r="B2745" s="2"/>
    </row>
    <row r="2746" spans="2:2" x14ac:dyDescent="0.25">
      <c r="B2746" s="2"/>
    </row>
    <row r="2747" spans="2:2" x14ac:dyDescent="0.25">
      <c r="B2747" s="2"/>
    </row>
    <row r="2748" spans="2:2" x14ac:dyDescent="0.25">
      <c r="B2748" s="2"/>
    </row>
    <row r="2749" spans="2:2" x14ac:dyDescent="0.25">
      <c r="B2749" s="2"/>
    </row>
    <row r="2750" spans="2:2" x14ac:dyDescent="0.25">
      <c r="B2750" s="2"/>
    </row>
    <row r="2751" spans="2:2" x14ac:dyDescent="0.25">
      <c r="B2751" s="2"/>
    </row>
    <row r="2752" spans="2:2" x14ac:dyDescent="0.25">
      <c r="B2752" s="2"/>
    </row>
    <row r="2753" spans="2:2" x14ac:dyDescent="0.25">
      <c r="B2753" s="2"/>
    </row>
    <row r="2754" spans="2:2" x14ac:dyDescent="0.25">
      <c r="B2754" s="2"/>
    </row>
    <row r="2755" spans="2:2" x14ac:dyDescent="0.25">
      <c r="B2755" s="2"/>
    </row>
    <row r="2756" spans="2:2" x14ac:dyDescent="0.25">
      <c r="B2756" s="2"/>
    </row>
    <row r="2757" spans="2:2" x14ac:dyDescent="0.25">
      <c r="B2757" s="2"/>
    </row>
    <row r="2758" spans="2:2" x14ac:dyDescent="0.25">
      <c r="B2758" s="2"/>
    </row>
    <row r="2759" spans="2:2" x14ac:dyDescent="0.25">
      <c r="B2759" s="2"/>
    </row>
    <row r="2760" spans="2:2" x14ac:dyDescent="0.25">
      <c r="B2760" s="2"/>
    </row>
    <row r="2761" spans="2:2" x14ac:dyDescent="0.25">
      <c r="B2761" s="2"/>
    </row>
    <row r="2762" spans="2:2" x14ac:dyDescent="0.25">
      <c r="B2762" s="2"/>
    </row>
    <row r="2763" spans="2:2" x14ac:dyDescent="0.25">
      <c r="B2763" s="2"/>
    </row>
    <row r="2764" spans="2:2" x14ac:dyDescent="0.25">
      <c r="B2764" s="2"/>
    </row>
    <row r="2765" spans="2:2" x14ac:dyDescent="0.25">
      <c r="B2765" s="2"/>
    </row>
    <row r="2766" spans="2:2" x14ac:dyDescent="0.25">
      <c r="B2766" s="2"/>
    </row>
    <row r="2767" spans="2:2" x14ac:dyDescent="0.25">
      <c r="B2767" s="2"/>
    </row>
    <row r="2768" spans="2:2" x14ac:dyDescent="0.25">
      <c r="B2768" s="2"/>
    </row>
    <row r="2769" spans="2:2" x14ac:dyDescent="0.25">
      <c r="B2769" s="2"/>
    </row>
    <row r="2770" spans="2:2" x14ac:dyDescent="0.25">
      <c r="B2770" s="2"/>
    </row>
    <row r="2771" spans="2:2" x14ac:dyDescent="0.25">
      <c r="B2771" s="2"/>
    </row>
    <row r="2772" spans="2:2" x14ac:dyDescent="0.25">
      <c r="B2772" s="2"/>
    </row>
    <row r="2773" spans="2:2" x14ac:dyDescent="0.25">
      <c r="B2773" s="2"/>
    </row>
    <row r="2774" spans="2:2" x14ac:dyDescent="0.25">
      <c r="B2774" s="2"/>
    </row>
    <row r="2775" spans="2:2" x14ac:dyDescent="0.25">
      <c r="B2775" s="2"/>
    </row>
    <row r="2776" spans="2:2" x14ac:dyDescent="0.25">
      <c r="B2776" s="2"/>
    </row>
    <row r="2777" spans="2:2" x14ac:dyDescent="0.25">
      <c r="B2777" s="2"/>
    </row>
    <row r="2778" spans="2:2" x14ac:dyDescent="0.25">
      <c r="B2778" s="2"/>
    </row>
    <row r="2779" spans="2:2" x14ac:dyDescent="0.25">
      <c r="B2779" s="2"/>
    </row>
    <row r="2780" spans="2:2" x14ac:dyDescent="0.25">
      <c r="B2780" s="2"/>
    </row>
    <row r="2781" spans="2:2" x14ac:dyDescent="0.25">
      <c r="B2781" s="2"/>
    </row>
    <row r="2782" spans="2:2" x14ac:dyDescent="0.25">
      <c r="B2782" s="2"/>
    </row>
    <row r="2783" spans="2:2" x14ac:dyDescent="0.25">
      <c r="B2783" s="2"/>
    </row>
    <row r="2784" spans="2:2" x14ac:dyDescent="0.25">
      <c r="B2784" s="2"/>
    </row>
    <row r="2785" spans="2:2" x14ac:dyDescent="0.25">
      <c r="B2785" s="2"/>
    </row>
    <row r="2786" spans="2:2" x14ac:dyDescent="0.25">
      <c r="B2786" s="2"/>
    </row>
    <row r="2787" spans="2:2" x14ac:dyDescent="0.25">
      <c r="B2787" s="2"/>
    </row>
    <row r="2788" spans="2:2" x14ac:dyDescent="0.25">
      <c r="B2788" s="2"/>
    </row>
    <row r="2789" spans="2:2" x14ac:dyDescent="0.25">
      <c r="B2789" s="2"/>
    </row>
    <row r="2790" spans="2:2" x14ac:dyDescent="0.25">
      <c r="B2790" s="2"/>
    </row>
    <row r="2791" spans="2:2" x14ac:dyDescent="0.25">
      <c r="B2791" s="2"/>
    </row>
    <row r="2792" spans="2:2" x14ac:dyDescent="0.25">
      <c r="B2792" s="2"/>
    </row>
    <row r="2793" spans="2:2" x14ac:dyDescent="0.25">
      <c r="B2793" s="2"/>
    </row>
    <row r="2794" spans="2:2" x14ac:dyDescent="0.25">
      <c r="B2794" s="2"/>
    </row>
    <row r="2795" spans="2:2" x14ac:dyDescent="0.25">
      <c r="B2795" s="2"/>
    </row>
    <row r="2796" spans="2:2" x14ac:dyDescent="0.25">
      <c r="B2796" s="2"/>
    </row>
    <row r="2797" spans="2:2" x14ac:dyDescent="0.25">
      <c r="B2797" s="2"/>
    </row>
    <row r="2798" spans="2:2" x14ac:dyDescent="0.25">
      <c r="B2798" s="2"/>
    </row>
    <row r="2799" spans="2:2" x14ac:dyDescent="0.25">
      <c r="B2799" s="2"/>
    </row>
    <row r="2800" spans="2:2" x14ac:dyDescent="0.25">
      <c r="B2800" s="2"/>
    </row>
    <row r="2801" spans="2:2" x14ac:dyDescent="0.25">
      <c r="B2801" s="2"/>
    </row>
    <row r="2802" spans="2:2" x14ac:dyDescent="0.25">
      <c r="B2802" s="2"/>
    </row>
    <row r="2803" spans="2:2" x14ac:dyDescent="0.25">
      <c r="B2803" s="2"/>
    </row>
    <row r="2804" spans="2:2" x14ac:dyDescent="0.25">
      <c r="B2804" s="2"/>
    </row>
    <row r="2805" spans="2:2" x14ac:dyDescent="0.25">
      <c r="B2805" s="2"/>
    </row>
    <row r="2806" spans="2:2" x14ac:dyDescent="0.25">
      <c r="B2806" s="2"/>
    </row>
    <row r="2807" spans="2:2" x14ac:dyDescent="0.25">
      <c r="B2807" s="2"/>
    </row>
    <row r="2808" spans="2:2" x14ac:dyDescent="0.25">
      <c r="B2808" s="2"/>
    </row>
    <row r="2809" spans="2:2" x14ac:dyDescent="0.25">
      <c r="B2809" s="2"/>
    </row>
    <row r="2810" spans="2:2" x14ac:dyDescent="0.25">
      <c r="B2810" s="2"/>
    </row>
    <row r="2811" spans="2:2" x14ac:dyDescent="0.25">
      <c r="B2811" s="2"/>
    </row>
    <row r="2812" spans="2:2" x14ac:dyDescent="0.25">
      <c r="B2812" s="2"/>
    </row>
    <row r="2813" spans="2:2" x14ac:dyDescent="0.25">
      <c r="B2813" s="2"/>
    </row>
    <row r="2814" spans="2:2" x14ac:dyDescent="0.25">
      <c r="B2814" s="2"/>
    </row>
    <row r="2815" spans="2:2" x14ac:dyDescent="0.25">
      <c r="B2815" s="2"/>
    </row>
    <row r="2816" spans="2:2" x14ac:dyDescent="0.25">
      <c r="B2816" s="2"/>
    </row>
    <row r="2817" spans="2:2" x14ac:dyDescent="0.25">
      <c r="B2817" s="2"/>
    </row>
    <row r="2818" spans="2:2" x14ac:dyDescent="0.25">
      <c r="B2818" s="2"/>
    </row>
    <row r="2819" spans="2:2" x14ac:dyDescent="0.25">
      <c r="B2819" s="2"/>
    </row>
    <row r="2820" spans="2:2" x14ac:dyDescent="0.25">
      <c r="B2820" s="2"/>
    </row>
    <row r="2821" spans="2:2" x14ac:dyDescent="0.25">
      <c r="B2821" s="2"/>
    </row>
    <row r="2822" spans="2:2" x14ac:dyDescent="0.25">
      <c r="B2822" s="2"/>
    </row>
    <row r="2823" spans="2:2" x14ac:dyDescent="0.25">
      <c r="B2823" s="2"/>
    </row>
    <row r="2824" spans="2:2" x14ac:dyDescent="0.25">
      <c r="B2824" s="2"/>
    </row>
    <row r="2825" spans="2:2" x14ac:dyDescent="0.25">
      <c r="B2825" s="2"/>
    </row>
    <row r="2826" spans="2:2" x14ac:dyDescent="0.25">
      <c r="B2826" s="2"/>
    </row>
    <row r="2827" spans="2:2" x14ac:dyDescent="0.25">
      <c r="B2827" s="2"/>
    </row>
    <row r="2828" spans="2:2" x14ac:dyDescent="0.25">
      <c r="B2828" s="2"/>
    </row>
    <row r="2829" spans="2:2" x14ac:dyDescent="0.25">
      <c r="B2829" s="2"/>
    </row>
    <row r="2830" spans="2:2" x14ac:dyDescent="0.25">
      <c r="B2830" s="2"/>
    </row>
    <row r="2831" spans="2:2" x14ac:dyDescent="0.25">
      <c r="B2831" s="2"/>
    </row>
    <row r="2832" spans="2:2" x14ac:dyDescent="0.25">
      <c r="B2832" s="2"/>
    </row>
    <row r="2833" spans="2:2" x14ac:dyDescent="0.25">
      <c r="B2833" s="2"/>
    </row>
    <row r="2834" spans="2:2" x14ac:dyDescent="0.25">
      <c r="B2834" s="2"/>
    </row>
    <row r="2835" spans="2:2" x14ac:dyDescent="0.25">
      <c r="B2835" s="2"/>
    </row>
    <row r="2836" spans="2:2" x14ac:dyDescent="0.25">
      <c r="B2836" s="2"/>
    </row>
    <row r="2837" spans="2:2" x14ac:dyDescent="0.25">
      <c r="B2837" s="2"/>
    </row>
    <row r="2838" spans="2:2" x14ac:dyDescent="0.25">
      <c r="B2838" s="2"/>
    </row>
    <row r="2839" spans="2:2" x14ac:dyDescent="0.25">
      <c r="B2839" s="2"/>
    </row>
    <row r="2840" spans="2:2" x14ac:dyDescent="0.25">
      <c r="B2840" s="2"/>
    </row>
    <row r="2841" spans="2:2" x14ac:dyDescent="0.25">
      <c r="B2841" s="2"/>
    </row>
    <row r="2842" spans="2:2" x14ac:dyDescent="0.25">
      <c r="B2842" s="2"/>
    </row>
    <row r="2843" spans="2:2" x14ac:dyDescent="0.25">
      <c r="B2843" s="2"/>
    </row>
    <row r="2844" spans="2:2" x14ac:dyDescent="0.25">
      <c r="B2844" s="2"/>
    </row>
    <row r="2845" spans="2:2" x14ac:dyDescent="0.25">
      <c r="B2845" s="2"/>
    </row>
    <row r="2846" spans="2:2" x14ac:dyDescent="0.25">
      <c r="B2846" s="2"/>
    </row>
    <row r="2847" spans="2:2" x14ac:dyDescent="0.25">
      <c r="B2847" s="2"/>
    </row>
    <row r="2848" spans="2:2" x14ac:dyDescent="0.25">
      <c r="B2848" s="2"/>
    </row>
    <row r="2849" spans="2:2" x14ac:dyDescent="0.25">
      <c r="B2849" s="2"/>
    </row>
    <row r="2850" spans="2:2" x14ac:dyDescent="0.25">
      <c r="B2850" s="2"/>
    </row>
    <row r="2851" spans="2:2" x14ac:dyDescent="0.25">
      <c r="B2851" s="2"/>
    </row>
    <row r="2852" spans="2:2" x14ac:dyDescent="0.25">
      <c r="B2852" s="2"/>
    </row>
    <row r="2853" spans="2:2" x14ac:dyDescent="0.25">
      <c r="B2853" s="2"/>
    </row>
    <row r="2854" spans="2:2" x14ac:dyDescent="0.25">
      <c r="B2854" s="2"/>
    </row>
    <row r="2855" spans="2:2" x14ac:dyDescent="0.25">
      <c r="B2855" s="2"/>
    </row>
    <row r="2856" spans="2:2" x14ac:dyDescent="0.25">
      <c r="B2856" s="2"/>
    </row>
    <row r="2857" spans="2:2" x14ac:dyDescent="0.25">
      <c r="B2857" s="2"/>
    </row>
    <row r="2858" spans="2:2" x14ac:dyDescent="0.25">
      <c r="B2858" s="2"/>
    </row>
    <row r="2859" spans="2:2" x14ac:dyDescent="0.25">
      <c r="B2859" s="2"/>
    </row>
    <row r="2860" spans="2:2" x14ac:dyDescent="0.25">
      <c r="B2860" s="2"/>
    </row>
    <row r="2861" spans="2:2" x14ac:dyDescent="0.25">
      <c r="B2861" s="2"/>
    </row>
    <row r="2862" spans="2:2" x14ac:dyDescent="0.25">
      <c r="B2862" s="2"/>
    </row>
    <row r="2863" spans="2:2" x14ac:dyDescent="0.25">
      <c r="B2863" s="2"/>
    </row>
    <row r="2864" spans="2:2" x14ac:dyDescent="0.25">
      <c r="B2864" s="2"/>
    </row>
    <row r="2865" spans="2:2" x14ac:dyDescent="0.25">
      <c r="B2865" s="2"/>
    </row>
    <row r="2866" spans="2:2" x14ac:dyDescent="0.25">
      <c r="B2866" s="2"/>
    </row>
    <row r="2867" spans="2:2" x14ac:dyDescent="0.25">
      <c r="B2867" s="2"/>
    </row>
    <row r="2868" spans="2:2" x14ac:dyDescent="0.25">
      <c r="B2868" s="2"/>
    </row>
    <row r="2869" spans="2:2" x14ac:dyDescent="0.25">
      <c r="B2869" s="2"/>
    </row>
    <row r="2870" spans="2:2" x14ac:dyDescent="0.25">
      <c r="B2870" s="2"/>
    </row>
    <row r="2871" spans="2:2" x14ac:dyDescent="0.25">
      <c r="B2871" s="2"/>
    </row>
    <row r="2872" spans="2:2" x14ac:dyDescent="0.25">
      <c r="B2872" s="2"/>
    </row>
    <row r="2873" spans="2:2" x14ac:dyDescent="0.25">
      <c r="B2873" s="2"/>
    </row>
    <row r="2874" spans="2:2" x14ac:dyDescent="0.25">
      <c r="B2874" s="2"/>
    </row>
    <row r="2875" spans="2:2" x14ac:dyDescent="0.25">
      <c r="B2875" s="2"/>
    </row>
    <row r="2876" spans="2:2" x14ac:dyDescent="0.25">
      <c r="B2876" s="2"/>
    </row>
    <row r="2877" spans="2:2" x14ac:dyDescent="0.25">
      <c r="B2877" s="2"/>
    </row>
    <row r="2878" spans="2:2" x14ac:dyDescent="0.25">
      <c r="B2878" s="2"/>
    </row>
    <row r="2879" spans="2:2" x14ac:dyDescent="0.25">
      <c r="B2879" s="2"/>
    </row>
    <row r="2880" spans="2:2" x14ac:dyDescent="0.25">
      <c r="B2880" s="2"/>
    </row>
    <row r="2881" spans="2:2" x14ac:dyDescent="0.25">
      <c r="B2881" s="2"/>
    </row>
    <row r="2882" spans="2:2" x14ac:dyDescent="0.25">
      <c r="B2882" s="2"/>
    </row>
    <row r="2883" spans="2:2" x14ac:dyDescent="0.25">
      <c r="B2883" s="2"/>
    </row>
    <row r="2884" spans="2:2" x14ac:dyDescent="0.25">
      <c r="B2884" s="2"/>
    </row>
    <row r="2885" spans="2:2" x14ac:dyDescent="0.25">
      <c r="B2885" s="2"/>
    </row>
    <row r="2886" spans="2:2" x14ac:dyDescent="0.25">
      <c r="B2886" s="2"/>
    </row>
    <row r="2887" spans="2:2" x14ac:dyDescent="0.25">
      <c r="B2887" s="2"/>
    </row>
    <row r="2888" spans="2:2" x14ac:dyDescent="0.25">
      <c r="B2888" s="2"/>
    </row>
    <row r="2889" spans="2:2" x14ac:dyDescent="0.25">
      <c r="B2889" s="2"/>
    </row>
    <row r="2890" spans="2:2" x14ac:dyDescent="0.25">
      <c r="B2890" s="2"/>
    </row>
    <row r="2891" spans="2:2" x14ac:dyDescent="0.25">
      <c r="B2891" s="2"/>
    </row>
    <row r="2892" spans="2:2" x14ac:dyDescent="0.25">
      <c r="B2892" s="2"/>
    </row>
    <row r="2893" spans="2:2" x14ac:dyDescent="0.25">
      <c r="B2893" s="2"/>
    </row>
    <row r="2894" spans="2:2" x14ac:dyDescent="0.25">
      <c r="B2894" s="2"/>
    </row>
    <row r="2895" spans="2:2" x14ac:dyDescent="0.25">
      <c r="B2895" s="2"/>
    </row>
    <row r="2896" spans="2:2" x14ac:dyDescent="0.25">
      <c r="B2896" s="2"/>
    </row>
    <row r="2897" spans="2:2" x14ac:dyDescent="0.25">
      <c r="B2897" s="2"/>
    </row>
    <row r="2898" spans="2:2" x14ac:dyDescent="0.25">
      <c r="B2898" s="2"/>
    </row>
    <row r="2899" spans="2:2" x14ac:dyDescent="0.25">
      <c r="B2899" s="2"/>
    </row>
    <row r="2900" spans="2:2" x14ac:dyDescent="0.25">
      <c r="B2900" s="2"/>
    </row>
    <row r="2901" spans="2:2" x14ac:dyDescent="0.25">
      <c r="B2901" s="2"/>
    </row>
    <row r="2902" spans="2:2" x14ac:dyDescent="0.25">
      <c r="B2902" s="2"/>
    </row>
    <row r="2903" spans="2:2" x14ac:dyDescent="0.25">
      <c r="B2903" s="2"/>
    </row>
    <row r="2904" spans="2:2" x14ac:dyDescent="0.25">
      <c r="B2904" s="2"/>
    </row>
    <row r="2905" spans="2:2" x14ac:dyDescent="0.25">
      <c r="B2905" s="2"/>
    </row>
    <row r="2906" spans="2:2" x14ac:dyDescent="0.25">
      <c r="B2906" s="2"/>
    </row>
    <row r="2907" spans="2:2" x14ac:dyDescent="0.25">
      <c r="B2907" s="2"/>
    </row>
    <row r="2908" spans="2:2" x14ac:dyDescent="0.25">
      <c r="B2908" s="2"/>
    </row>
    <row r="2909" spans="2:2" x14ac:dyDescent="0.25">
      <c r="B2909" s="2"/>
    </row>
    <row r="2910" spans="2:2" x14ac:dyDescent="0.25">
      <c r="B2910" s="2"/>
    </row>
    <row r="2911" spans="2:2" x14ac:dyDescent="0.25">
      <c r="B2911" s="2"/>
    </row>
    <row r="2912" spans="2:2" x14ac:dyDescent="0.25">
      <c r="B2912" s="2"/>
    </row>
    <row r="2913" spans="2:2" x14ac:dyDescent="0.25">
      <c r="B2913" s="2"/>
    </row>
    <row r="2914" spans="2:2" x14ac:dyDescent="0.25">
      <c r="B2914" s="2"/>
    </row>
    <row r="2915" spans="2:2" x14ac:dyDescent="0.25">
      <c r="B2915" s="2"/>
    </row>
    <row r="2916" spans="2:2" x14ac:dyDescent="0.25">
      <c r="B2916" s="2"/>
    </row>
    <row r="2917" spans="2:2" x14ac:dyDescent="0.25">
      <c r="B2917" s="2"/>
    </row>
    <row r="2918" spans="2:2" x14ac:dyDescent="0.25">
      <c r="B2918" s="2"/>
    </row>
    <row r="2919" spans="2:2" x14ac:dyDescent="0.25">
      <c r="B2919" s="2"/>
    </row>
    <row r="2920" spans="2:2" x14ac:dyDescent="0.25">
      <c r="B2920" s="2"/>
    </row>
    <row r="2921" spans="2:2" x14ac:dyDescent="0.25">
      <c r="B2921" s="2"/>
    </row>
    <row r="2922" spans="2:2" x14ac:dyDescent="0.25">
      <c r="B2922" s="2"/>
    </row>
    <row r="2923" spans="2:2" x14ac:dyDescent="0.25">
      <c r="B2923" s="2"/>
    </row>
    <row r="2924" spans="2:2" x14ac:dyDescent="0.25">
      <c r="B2924" s="2"/>
    </row>
    <row r="2925" spans="2:2" x14ac:dyDescent="0.25">
      <c r="B2925" s="2"/>
    </row>
    <row r="2926" spans="2:2" x14ac:dyDescent="0.25">
      <c r="B2926" s="2"/>
    </row>
    <row r="2927" spans="2:2" x14ac:dyDescent="0.25">
      <c r="B2927" s="2"/>
    </row>
    <row r="2928" spans="2:2" x14ac:dyDescent="0.25">
      <c r="B2928" s="2"/>
    </row>
    <row r="2929" spans="2:2" x14ac:dyDescent="0.25">
      <c r="B2929" s="2"/>
    </row>
    <row r="2930" spans="2:2" x14ac:dyDescent="0.25">
      <c r="B2930" s="2"/>
    </row>
    <row r="2931" spans="2:2" x14ac:dyDescent="0.25">
      <c r="B2931" s="2"/>
    </row>
    <row r="2932" spans="2:2" x14ac:dyDescent="0.25">
      <c r="B2932" s="2"/>
    </row>
    <row r="2933" spans="2:2" x14ac:dyDescent="0.25">
      <c r="B2933" s="2"/>
    </row>
    <row r="2934" spans="2:2" x14ac:dyDescent="0.25">
      <c r="B2934" s="2"/>
    </row>
    <row r="2935" spans="2:2" x14ac:dyDescent="0.25">
      <c r="B2935" s="2"/>
    </row>
    <row r="2936" spans="2:2" x14ac:dyDescent="0.25">
      <c r="B2936" s="2"/>
    </row>
    <row r="2937" spans="2:2" x14ac:dyDescent="0.25">
      <c r="B2937" s="2"/>
    </row>
    <row r="2938" spans="2:2" x14ac:dyDescent="0.25">
      <c r="B2938" s="2"/>
    </row>
    <row r="2939" spans="2:2" x14ac:dyDescent="0.25">
      <c r="B2939" s="2"/>
    </row>
    <row r="2940" spans="2:2" x14ac:dyDescent="0.25">
      <c r="B2940" s="2"/>
    </row>
    <row r="2941" spans="2:2" x14ac:dyDescent="0.25">
      <c r="B2941" s="2"/>
    </row>
    <row r="2942" spans="2:2" x14ac:dyDescent="0.25">
      <c r="B2942" s="2"/>
    </row>
    <row r="2943" spans="2:2" x14ac:dyDescent="0.25">
      <c r="B2943" s="2"/>
    </row>
    <row r="2944" spans="2:2" x14ac:dyDescent="0.25">
      <c r="B2944" s="2"/>
    </row>
    <row r="2945" spans="2:2" x14ac:dyDescent="0.25">
      <c r="B2945" s="2"/>
    </row>
    <row r="2946" spans="2:2" x14ac:dyDescent="0.25">
      <c r="B2946" s="2"/>
    </row>
    <row r="2947" spans="2:2" x14ac:dyDescent="0.25">
      <c r="B2947" s="2"/>
    </row>
    <row r="2948" spans="2:2" x14ac:dyDescent="0.25">
      <c r="B2948" s="2"/>
    </row>
    <row r="2949" spans="2:2" x14ac:dyDescent="0.25">
      <c r="B2949" s="2"/>
    </row>
    <row r="2950" spans="2:2" x14ac:dyDescent="0.25">
      <c r="B2950" s="2"/>
    </row>
    <row r="2951" spans="2:2" x14ac:dyDescent="0.25">
      <c r="B2951" s="2"/>
    </row>
    <row r="2952" spans="2:2" x14ac:dyDescent="0.25">
      <c r="B2952" s="2"/>
    </row>
    <row r="2953" spans="2:2" x14ac:dyDescent="0.25">
      <c r="B2953" s="2"/>
    </row>
    <row r="2954" spans="2:2" x14ac:dyDescent="0.25">
      <c r="B2954" s="2"/>
    </row>
    <row r="2955" spans="2:2" x14ac:dyDescent="0.25">
      <c r="B2955" s="2"/>
    </row>
    <row r="2956" spans="2:2" x14ac:dyDescent="0.25">
      <c r="B2956" s="2"/>
    </row>
    <row r="2957" spans="2:2" x14ac:dyDescent="0.25">
      <c r="B2957" s="2"/>
    </row>
    <row r="2958" spans="2:2" x14ac:dyDescent="0.25">
      <c r="B2958" s="2"/>
    </row>
    <row r="2959" spans="2:2" x14ac:dyDescent="0.25">
      <c r="B2959" s="2"/>
    </row>
    <row r="2960" spans="2:2" x14ac:dyDescent="0.25">
      <c r="B2960" s="2"/>
    </row>
    <row r="2961" spans="2:2" x14ac:dyDescent="0.25">
      <c r="B2961" s="2"/>
    </row>
    <row r="2962" spans="2:2" x14ac:dyDescent="0.25">
      <c r="B2962" s="2"/>
    </row>
    <row r="2963" spans="2:2" x14ac:dyDescent="0.25">
      <c r="B2963" s="2"/>
    </row>
    <row r="2964" spans="2:2" x14ac:dyDescent="0.25">
      <c r="B2964" s="2"/>
    </row>
    <row r="2965" spans="2:2" x14ac:dyDescent="0.25">
      <c r="B2965" s="2"/>
    </row>
    <row r="2966" spans="2:2" x14ac:dyDescent="0.25">
      <c r="B2966" s="2"/>
    </row>
    <row r="2967" spans="2:2" x14ac:dyDescent="0.25">
      <c r="B2967" s="2"/>
    </row>
    <row r="2968" spans="2:2" x14ac:dyDescent="0.25">
      <c r="B2968" s="2"/>
    </row>
    <row r="2969" spans="2:2" x14ac:dyDescent="0.25">
      <c r="B2969" s="2"/>
    </row>
    <row r="2970" spans="2:2" x14ac:dyDescent="0.25">
      <c r="B2970" s="2"/>
    </row>
    <row r="2971" spans="2:2" x14ac:dyDescent="0.25">
      <c r="B2971" s="2"/>
    </row>
    <row r="2972" spans="2:2" x14ac:dyDescent="0.25">
      <c r="B2972" s="2"/>
    </row>
    <row r="2973" spans="2:2" x14ac:dyDescent="0.25">
      <c r="B2973" s="2"/>
    </row>
    <row r="2974" spans="2:2" x14ac:dyDescent="0.25">
      <c r="B2974" s="2"/>
    </row>
    <row r="2975" spans="2:2" x14ac:dyDescent="0.25">
      <c r="B2975" s="2"/>
    </row>
    <row r="2976" spans="2:2" x14ac:dyDescent="0.25">
      <c r="B2976" s="2"/>
    </row>
    <row r="2977" spans="2:2" x14ac:dyDescent="0.25">
      <c r="B2977" s="2"/>
    </row>
    <row r="2978" spans="2:2" x14ac:dyDescent="0.25">
      <c r="B2978" s="2"/>
    </row>
    <row r="2979" spans="2:2" x14ac:dyDescent="0.25">
      <c r="B2979" s="2"/>
    </row>
    <row r="2980" spans="2:2" x14ac:dyDescent="0.25">
      <c r="B2980" s="2"/>
    </row>
    <row r="2981" spans="2:2" x14ac:dyDescent="0.25">
      <c r="B2981" s="2"/>
    </row>
    <row r="2982" spans="2:2" x14ac:dyDescent="0.25">
      <c r="B2982" s="2"/>
    </row>
    <row r="2983" spans="2:2" x14ac:dyDescent="0.25">
      <c r="B2983" s="2"/>
    </row>
    <row r="2984" spans="2:2" x14ac:dyDescent="0.25">
      <c r="B2984" s="2"/>
    </row>
    <row r="2985" spans="2:2" x14ac:dyDescent="0.25">
      <c r="B2985" s="2"/>
    </row>
    <row r="2986" spans="2:2" x14ac:dyDescent="0.25">
      <c r="B2986" s="2"/>
    </row>
    <row r="2987" spans="2:2" x14ac:dyDescent="0.25">
      <c r="B2987" s="2"/>
    </row>
    <row r="2988" spans="2:2" x14ac:dyDescent="0.25">
      <c r="B2988" s="2"/>
    </row>
    <row r="2989" spans="2:2" x14ac:dyDescent="0.25">
      <c r="B2989" s="2"/>
    </row>
    <row r="2990" spans="2:2" x14ac:dyDescent="0.25">
      <c r="B2990" s="2"/>
    </row>
    <row r="2991" spans="2:2" x14ac:dyDescent="0.25">
      <c r="B2991" s="2"/>
    </row>
    <row r="2992" spans="2:2" x14ac:dyDescent="0.25">
      <c r="B2992" s="2"/>
    </row>
    <row r="2993" spans="2:2" x14ac:dyDescent="0.25">
      <c r="B2993" s="2"/>
    </row>
    <row r="2994" spans="2:2" x14ac:dyDescent="0.25">
      <c r="B2994" s="2"/>
    </row>
    <row r="2995" spans="2:2" x14ac:dyDescent="0.25">
      <c r="B2995" s="2"/>
    </row>
    <row r="2996" spans="2:2" x14ac:dyDescent="0.25">
      <c r="B2996" s="2"/>
    </row>
    <row r="2997" spans="2:2" x14ac:dyDescent="0.25">
      <c r="B2997" s="2"/>
    </row>
    <row r="2998" spans="2:2" x14ac:dyDescent="0.25">
      <c r="B2998" s="2"/>
    </row>
    <row r="2999" spans="2:2" x14ac:dyDescent="0.25">
      <c r="B2999" s="2"/>
    </row>
    <row r="3000" spans="2:2" x14ac:dyDescent="0.25">
      <c r="B3000" s="2"/>
    </row>
    <row r="3001" spans="2:2" x14ac:dyDescent="0.25">
      <c r="B3001" s="2"/>
    </row>
    <row r="3002" spans="2:2" x14ac:dyDescent="0.25">
      <c r="B3002" s="2"/>
    </row>
    <row r="3003" spans="2:2" x14ac:dyDescent="0.25">
      <c r="B3003" s="2"/>
    </row>
    <row r="3004" spans="2:2" x14ac:dyDescent="0.25">
      <c r="B3004" s="2"/>
    </row>
    <row r="3005" spans="2:2" x14ac:dyDescent="0.25">
      <c r="B3005" s="2"/>
    </row>
    <row r="3006" spans="2:2" x14ac:dyDescent="0.25">
      <c r="B3006" s="2"/>
    </row>
    <row r="3007" spans="2:2" x14ac:dyDescent="0.25">
      <c r="B3007" s="2"/>
    </row>
    <row r="3008" spans="2:2" x14ac:dyDescent="0.25">
      <c r="B3008" s="2"/>
    </row>
    <row r="3009" spans="2:2" x14ac:dyDescent="0.25">
      <c r="B3009" s="2"/>
    </row>
    <row r="3010" spans="2:2" x14ac:dyDescent="0.25">
      <c r="B3010" s="2"/>
    </row>
    <row r="3011" spans="2:2" x14ac:dyDescent="0.25">
      <c r="B3011" s="2"/>
    </row>
    <row r="3012" spans="2:2" x14ac:dyDescent="0.25">
      <c r="B3012" s="2"/>
    </row>
    <row r="3013" spans="2:2" x14ac:dyDescent="0.25">
      <c r="B3013" s="2"/>
    </row>
    <row r="3014" spans="2:2" x14ac:dyDescent="0.25">
      <c r="B3014" s="2"/>
    </row>
    <row r="3015" spans="2:2" x14ac:dyDescent="0.25">
      <c r="B3015" s="2"/>
    </row>
    <row r="3016" spans="2:2" x14ac:dyDescent="0.25">
      <c r="B3016" s="2"/>
    </row>
    <row r="3017" spans="2:2" x14ac:dyDescent="0.25">
      <c r="B3017" s="2"/>
    </row>
    <row r="3018" spans="2:2" x14ac:dyDescent="0.25">
      <c r="B3018" s="2"/>
    </row>
    <row r="3019" spans="2:2" x14ac:dyDescent="0.25">
      <c r="B3019" s="2"/>
    </row>
    <row r="3020" spans="2:2" x14ac:dyDescent="0.25">
      <c r="B3020" s="2"/>
    </row>
    <row r="3021" spans="2:2" x14ac:dyDescent="0.25">
      <c r="B3021" s="2"/>
    </row>
    <row r="3022" spans="2:2" x14ac:dyDescent="0.25">
      <c r="B3022" s="2"/>
    </row>
    <row r="3023" spans="2:2" x14ac:dyDescent="0.25">
      <c r="B3023" s="2"/>
    </row>
    <row r="3024" spans="2:2" x14ac:dyDescent="0.25">
      <c r="B3024" s="2"/>
    </row>
    <row r="3025" spans="2:2" x14ac:dyDescent="0.25">
      <c r="B3025" s="2"/>
    </row>
    <row r="3026" spans="2:2" x14ac:dyDescent="0.25">
      <c r="B3026" s="2"/>
    </row>
    <row r="3027" spans="2:2" x14ac:dyDescent="0.25">
      <c r="B3027" s="2"/>
    </row>
    <row r="3028" spans="2:2" x14ac:dyDescent="0.25">
      <c r="B3028" s="2"/>
    </row>
    <row r="3029" spans="2:2" x14ac:dyDescent="0.25">
      <c r="B3029" s="2"/>
    </row>
    <row r="3030" spans="2:2" x14ac:dyDescent="0.25">
      <c r="B3030" s="2"/>
    </row>
    <row r="3031" spans="2:2" x14ac:dyDescent="0.25">
      <c r="B3031" s="2"/>
    </row>
    <row r="3032" spans="2:2" x14ac:dyDescent="0.25">
      <c r="B3032" s="2"/>
    </row>
    <row r="3033" spans="2:2" x14ac:dyDescent="0.25">
      <c r="B3033" s="2"/>
    </row>
    <row r="3034" spans="2:2" x14ac:dyDescent="0.25">
      <c r="B3034" s="2"/>
    </row>
    <row r="3035" spans="2:2" x14ac:dyDescent="0.25">
      <c r="B3035" s="2"/>
    </row>
    <row r="3036" spans="2:2" x14ac:dyDescent="0.25">
      <c r="B3036" s="2"/>
    </row>
    <row r="3037" spans="2:2" x14ac:dyDescent="0.25">
      <c r="B3037" s="2"/>
    </row>
    <row r="3038" spans="2:2" x14ac:dyDescent="0.25">
      <c r="B3038" s="2"/>
    </row>
    <row r="3039" spans="2:2" x14ac:dyDescent="0.25">
      <c r="B3039" s="2"/>
    </row>
    <row r="3040" spans="2:2" x14ac:dyDescent="0.25">
      <c r="B3040" s="2"/>
    </row>
    <row r="3041" spans="2:2" x14ac:dyDescent="0.25">
      <c r="B3041" s="2"/>
    </row>
    <row r="3042" spans="2:2" x14ac:dyDescent="0.25">
      <c r="B3042" s="2"/>
    </row>
    <row r="3043" spans="2:2" x14ac:dyDescent="0.25">
      <c r="B3043" s="2"/>
    </row>
    <row r="3044" spans="2:2" x14ac:dyDescent="0.25">
      <c r="B3044" s="2"/>
    </row>
    <row r="3045" spans="2:2" x14ac:dyDescent="0.25">
      <c r="B3045" s="2"/>
    </row>
    <row r="3046" spans="2:2" x14ac:dyDescent="0.25">
      <c r="B3046" s="2"/>
    </row>
    <row r="3047" spans="2:2" x14ac:dyDescent="0.25">
      <c r="B3047" s="2"/>
    </row>
    <row r="3048" spans="2:2" x14ac:dyDescent="0.25">
      <c r="B3048" s="2"/>
    </row>
    <row r="3049" spans="2:2" x14ac:dyDescent="0.25">
      <c r="B3049" s="2"/>
    </row>
    <row r="3050" spans="2:2" x14ac:dyDescent="0.25">
      <c r="B3050" s="2"/>
    </row>
    <row r="3051" spans="2:2" x14ac:dyDescent="0.25">
      <c r="B3051" s="2"/>
    </row>
    <row r="3052" spans="2:2" x14ac:dyDescent="0.25">
      <c r="B3052" s="2"/>
    </row>
    <row r="3053" spans="2:2" x14ac:dyDescent="0.25">
      <c r="B3053" s="2"/>
    </row>
    <row r="3054" spans="2:2" x14ac:dyDescent="0.25">
      <c r="B3054" s="2"/>
    </row>
    <row r="3055" spans="2:2" x14ac:dyDescent="0.25">
      <c r="B3055" s="2"/>
    </row>
    <row r="3056" spans="2:2" x14ac:dyDescent="0.25">
      <c r="B3056" s="2"/>
    </row>
    <row r="3057" spans="2:2" x14ac:dyDescent="0.25">
      <c r="B3057" s="2"/>
    </row>
    <row r="3058" spans="2:2" x14ac:dyDescent="0.25">
      <c r="B3058" s="2"/>
    </row>
    <row r="3059" spans="2:2" x14ac:dyDescent="0.25">
      <c r="B3059" s="2"/>
    </row>
    <row r="3060" spans="2:2" x14ac:dyDescent="0.25">
      <c r="B3060" s="2"/>
    </row>
    <row r="3061" spans="2:2" x14ac:dyDescent="0.25">
      <c r="B3061" s="2"/>
    </row>
    <row r="3062" spans="2:2" x14ac:dyDescent="0.25">
      <c r="B3062" s="2"/>
    </row>
    <row r="3063" spans="2:2" x14ac:dyDescent="0.25">
      <c r="B3063" s="2"/>
    </row>
    <row r="3064" spans="2:2" x14ac:dyDescent="0.25">
      <c r="B3064" s="2"/>
    </row>
    <row r="3065" spans="2:2" x14ac:dyDescent="0.25">
      <c r="B3065" s="2"/>
    </row>
    <row r="3066" spans="2:2" x14ac:dyDescent="0.25">
      <c r="B3066" s="2"/>
    </row>
    <row r="3067" spans="2:2" x14ac:dyDescent="0.25">
      <c r="B3067" s="2"/>
    </row>
    <row r="3068" spans="2:2" x14ac:dyDescent="0.25">
      <c r="B3068" s="2"/>
    </row>
    <row r="3069" spans="2:2" x14ac:dyDescent="0.25">
      <c r="B3069" s="2"/>
    </row>
    <row r="3070" spans="2:2" x14ac:dyDescent="0.25">
      <c r="B3070" s="2"/>
    </row>
    <row r="3071" spans="2:2" x14ac:dyDescent="0.25">
      <c r="B3071" s="2"/>
    </row>
    <row r="3072" spans="2:2" x14ac:dyDescent="0.25">
      <c r="B3072" s="2"/>
    </row>
    <row r="3073" spans="2:2" x14ac:dyDescent="0.25">
      <c r="B3073" s="2"/>
    </row>
    <row r="3074" spans="2:2" x14ac:dyDescent="0.25">
      <c r="B3074" s="2"/>
    </row>
    <row r="3075" spans="2:2" x14ac:dyDescent="0.25">
      <c r="B3075" s="2"/>
    </row>
    <row r="3076" spans="2:2" x14ac:dyDescent="0.25">
      <c r="B3076" s="2"/>
    </row>
    <row r="3077" spans="2:2" x14ac:dyDescent="0.25">
      <c r="B3077" s="2"/>
    </row>
    <row r="3078" spans="2:2" x14ac:dyDescent="0.25">
      <c r="B3078" s="2"/>
    </row>
    <row r="3079" spans="2:2" x14ac:dyDescent="0.25">
      <c r="B3079" s="2"/>
    </row>
    <row r="3080" spans="2:2" x14ac:dyDescent="0.25">
      <c r="B3080" s="2"/>
    </row>
    <row r="3081" spans="2:2" x14ac:dyDescent="0.25">
      <c r="B3081" s="2"/>
    </row>
    <row r="3082" spans="2:2" x14ac:dyDescent="0.25">
      <c r="B3082" s="2"/>
    </row>
    <row r="3083" spans="2:2" x14ac:dyDescent="0.25">
      <c r="B3083" s="2"/>
    </row>
    <row r="3084" spans="2:2" x14ac:dyDescent="0.25">
      <c r="B3084" s="2"/>
    </row>
    <row r="3085" spans="2:2" x14ac:dyDescent="0.25">
      <c r="B3085" s="2"/>
    </row>
    <row r="3086" spans="2:2" x14ac:dyDescent="0.25">
      <c r="B3086" s="2"/>
    </row>
    <row r="3087" spans="2:2" x14ac:dyDescent="0.25">
      <c r="B3087" s="2"/>
    </row>
    <row r="3088" spans="2:2" x14ac:dyDescent="0.25">
      <c r="B3088" s="2"/>
    </row>
    <row r="3089" spans="2:2" x14ac:dyDescent="0.25">
      <c r="B3089" s="2"/>
    </row>
    <row r="3090" spans="2:2" x14ac:dyDescent="0.25">
      <c r="B3090" s="2"/>
    </row>
    <row r="3091" spans="2:2" x14ac:dyDescent="0.25">
      <c r="B3091" s="2"/>
    </row>
    <row r="3092" spans="2:2" x14ac:dyDescent="0.25">
      <c r="B3092" s="2"/>
    </row>
    <row r="3093" spans="2:2" x14ac:dyDescent="0.25">
      <c r="B3093" s="2"/>
    </row>
    <row r="3094" spans="2:2" x14ac:dyDescent="0.25">
      <c r="B3094" s="2"/>
    </row>
    <row r="3095" spans="2:2" x14ac:dyDescent="0.25">
      <c r="B3095" s="2"/>
    </row>
    <row r="3096" spans="2:2" x14ac:dyDescent="0.25">
      <c r="B3096" s="2"/>
    </row>
    <row r="3097" spans="2:2" x14ac:dyDescent="0.25">
      <c r="B3097" s="2"/>
    </row>
    <row r="3098" spans="2:2" x14ac:dyDescent="0.25">
      <c r="B3098" s="2"/>
    </row>
    <row r="3099" spans="2:2" x14ac:dyDescent="0.25">
      <c r="B3099" s="2"/>
    </row>
    <row r="3100" spans="2:2" x14ac:dyDescent="0.25">
      <c r="B3100" s="2"/>
    </row>
    <row r="3101" spans="2:2" x14ac:dyDescent="0.25">
      <c r="B3101" s="2"/>
    </row>
    <row r="3102" spans="2:2" x14ac:dyDescent="0.25">
      <c r="B3102" s="2"/>
    </row>
    <row r="3103" spans="2:2" x14ac:dyDescent="0.25">
      <c r="B3103" s="2"/>
    </row>
    <row r="3104" spans="2:2" x14ac:dyDescent="0.25">
      <c r="B3104" s="2"/>
    </row>
    <row r="3105" spans="2:2" x14ac:dyDescent="0.25">
      <c r="B3105" s="2"/>
    </row>
    <row r="3106" spans="2:2" x14ac:dyDescent="0.25">
      <c r="B3106" s="2"/>
    </row>
    <row r="3107" spans="2:2" x14ac:dyDescent="0.25">
      <c r="B3107" s="2"/>
    </row>
    <row r="3108" spans="2:2" x14ac:dyDescent="0.25">
      <c r="B3108" s="2"/>
    </row>
    <row r="3109" spans="2:2" x14ac:dyDescent="0.25">
      <c r="B3109" s="2"/>
    </row>
    <row r="3110" spans="2:2" x14ac:dyDescent="0.25">
      <c r="B3110" s="2"/>
    </row>
    <row r="3111" spans="2:2" x14ac:dyDescent="0.25">
      <c r="B3111" s="2"/>
    </row>
    <row r="3112" spans="2:2" x14ac:dyDescent="0.25">
      <c r="B3112" s="2"/>
    </row>
    <row r="3113" spans="2:2" x14ac:dyDescent="0.25">
      <c r="B3113" s="2"/>
    </row>
    <row r="3114" spans="2:2" x14ac:dyDescent="0.25">
      <c r="B3114" s="2"/>
    </row>
    <row r="3115" spans="2:2" x14ac:dyDescent="0.25">
      <c r="B3115" s="2"/>
    </row>
    <row r="3116" spans="2:2" x14ac:dyDescent="0.25">
      <c r="B3116" s="2"/>
    </row>
    <row r="3117" spans="2:2" x14ac:dyDescent="0.25">
      <c r="B3117" s="2"/>
    </row>
    <row r="3118" spans="2:2" x14ac:dyDescent="0.25">
      <c r="B3118" s="2"/>
    </row>
    <row r="3119" spans="2:2" x14ac:dyDescent="0.25">
      <c r="B3119" s="2"/>
    </row>
    <row r="3120" spans="2:2" x14ac:dyDescent="0.25">
      <c r="B3120" s="2"/>
    </row>
    <row r="3121" spans="2:2" x14ac:dyDescent="0.25">
      <c r="B3121" s="2"/>
    </row>
    <row r="3122" spans="2:2" x14ac:dyDescent="0.25">
      <c r="B3122" s="2"/>
    </row>
    <row r="3123" spans="2:2" x14ac:dyDescent="0.25">
      <c r="B3123" s="2"/>
    </row>
    <row r="3124" spans="2:2" x14ac:dyDescent="0.25">
      <c r="B3124" s="2"/>
    </row>
    <row r="3125" spans="2:2" x14ac:dyDescent="0.25">
      <c r="B3125" s="2"/>
    </row>
    <row r="3126" spans="2:2" x14ac:dyDescent="0.25">
      <c r="B3126" s="2"/>
    </row>
    <row r="3127" spans="2:2" x14ac:dyDescent="0.25">
      <c r="B3127" s="2"/>
    </row>
    <row r="3128" spans="2:2" x14ac:dyDescent="0.25">
      <c r="B3128" s="2"/>
    </row>
    <row r="3129" spans="2:2" x14ac:dyDescent="0.25">
      <c r="B3129" s="2"/>
    </row>
    <row r="3130" spans="2:2" x14ac:dyDescent="0.25">
      <c r="B3130" s="2"/>
    </row>
    <row r="3131" spans="2:2" x14ac:dyDescent="0.25">
      <c r="B3131" s="2"/>
    </row>
    <row r="3132" spans="2:2" x14ac:dyDescent="0.25">
      <c r="B3132" s="2"/>
    </row>
    <row r="3133" spans="2:2" x14ac:dyDescent="0.25">
      <c r="B3133" s="2"/>
    </row>
    <row r="3134" spans="2:2" x14ac:dyDescent="0.25">
      <c r="B3134" s="2"/>
    </row>
    <row r="3135" spans="2:2" x14ac:dyDescent="0.25">
      <c r="B3135" s="2"/>
    </row>
    <row r="3136" spans="2:2" x14ac:dyDescent="0.25">
      <c r="B3136" s="2"/>
    </row>
    <row r="3137" spans="2:2" x14ac:dyDescent="0.25">
      <c r="B3137" s="2"/>
    </row>
    <row r="3138" spans="2:2" x14ac:dyDescent="0.25">
      <c r="B3138" s="2"/>
    </row>
    <row r="3139" spans="2:2" x14ac:dyDescent="0.25">
      <c r="B3139" s="2"/>
    </row>
    <row r="3140" spans="2:2" x14ac:dyDescent="0.25">
      <c r="B3140" s="2"/>
    </row>
    <row r="3141" spans="2:2" x14ac:dyDescent="0.25">
      <c r="B3141" s="2"/>
    </row>
    <row r="3142" spans="2:2" x14ac:dyDescent="0.25">
      <c r="B3142" s="2"/>
    </row>
    <row r="3143" spans="2:2" x14ac:dyDescent="0.25">
      <c r="B3143" s="2"/>
    </row>
    <row r="3144" spans="2:2" x14ac:dyDescent="0.25">
      <c r="B3144" s="2"/>
    </row>
    <row r="3145" spans="2:2" x14ac:dyDescent="0.25">
      <c r="B3145" s="2"/>
    </row>
    <row r="3146" spans="2:2" x14ac:dyDescent="0.25">
      <c r="B3146" s="2"/>
    </row>
    <row r="3147" spans="2:2" x14ac:dyDescent="0.25">
      <c r="B3147" s="2"/>
    </row>
    <row r="3148" spans="2:2" x14ac:dyDescent="0.25">
      <c r="B3148" s="2"/>
    </row>
    <row r="3149" spans="2:2" x14ac:dyDescent="0.25">
      <c r="B3149" s="2"/>
    </row>
    <row r="3150" spans="2:2" x14ac:dyDescent="0.25">
      <c r="B3150" s="2"/>
    </row>
    <row r="3151" spans="2:2" x14ac:dyDescent="0.25">
      <c r="B3151" s="2"/>
    </row>
    <row r="3152" spans="2:2" x14ac:dyDescent="0.25">
      <c r="B3152" s="2"/>
    </row>
    <row r="3153" spans="2:2" x14ac:dyDescent="0.25">
      <c r="B3153" s="2"/>
    </row>
    <row r="3154" spans="2:2" x14ac:dyDescent="0.25">
      <c r="B3154" s="2"/>
    </row>
    <row r="3155" spans="2:2" x14ac:dyDescent="0.25">
      <c r="B3155" s="2"/>
    </row>
    <row r="3156" spans="2:2" x14ac:dyDescent="0.25">
      <c r="B3156" s="2"/>
    </row>
    <row r="3157" spans="2:2" x14ac:dyDescent="0.25">
      <c r="B3157" s="2"/>
    </row>
    <row r="3158" spans="2:2" x14ac:dyDescent="0.25">
      <c r="B3158" s="2"/>
    </row>
    <row r="3159" spans="2:2" x14ac:dyDescent="0.25">
      <c r="B3159" s="2"/>
    </row>
    <row r="3160" spans="2:2" x14ac:dyDescent="0.25">
      <c r="B3160" s="2"/>
    </row>
    <row r="3161" spans="2:2" x14ac:dyDescent="0.25">
      <c r="B3161" s="2"/>
    </row>
    <row r="3162" spans="2:2" x14ac:dyDescent="0.25">
      <c r="B3162" s="2"/>
    </row>
    <row r="3163" spans="2:2" x14ac:dyDescent="0.25">
      <c r="B3163" s="2"/>
    </row>
    <row r="3164" spans="2:2" x14ac:dyDescent="0.25">
      <c r="B3164" s="2"/>
    </row>
    <row r="3165" spans="2:2" x14ac:dyDescent="0.25">
      <c r="B3165" s="2"/>
    </row>
    <row r="3166" spans="2:2" x14ac:dyDescent="0.25">
      <c r="B3166" s="2"/>
    </row>
    <row r="3167" spans="2:2" x14ac:dyDescent="0.25">
      <c r="B3167" s="2"/>
    </row>
    <row r="3168" spans="2:2" x14ac:dyDescent="0.25">
      <c r="B3168" s="2"/>
    </row>
    <row r="3169" spans="2:2" x14ac:dyDescent="0.25">
      <c r="B3169" s="2"/>
    </row>
    <row r="3170" spans="2:2" x14ac:dyDescent="0.25">
      <c r="B3170" s="2"/>
    </row>
    <row r="3171" spans="2:2" x14ac:dyDescent="0.25">
      <c r="B3171" s="2"/>
    </row>
    <row r="3172" spans="2:2" x14ac:dyDescent="0.25">
      <c r="B3172" s="2"/>
    </row>
    <row r="3173" spans="2:2" x14ac:dyDescent="0.25">
      <c r="B3173" s="2"/>
    </row>
    <row r="3174" spans="2:2" x14ac:dyDescent="0.25">
      <c r="B3174" s="2"/>
    </row>
    <row r="3175" spans="2:2" x14ac:dyDescent="0.25">
      <c r="B3175" s="2"/>
    </row>
    <row r="3176" spans="2:2" x14ac:dyDescent="0.25">
      <c r="B3176" s="2"/>
    </row>
    <row r="3177" spans="2:2" x14ac:dyDescent="0.25">
      <c r="B3177" s="2"/>
    </row>
    <row r="3178" spans="2:2" x14ac:dyDescent="0.25">
      <c r="B3178" s="2"/>
    </row>
    <row r="3179" spans="2:2" x14ac:dyDescent="0.25">
      <c r="B3179" s="2"/>
    </row>
    <row r="3180" spans="2:2" x14ac:dyDescent="0.25">
      <c r="B3180" s="2"/>
    </row>
    <row r="3181" spans="2:2" x14ac:dyDescent="0.25">
      <c r="B3181" s="2"/>
    </row>
    <row r="3182" spans="2:2" x14ac:dyDescent="0.25">
      <c r="B3182" s="2"/>
    </row>
    <row r="3183" spans="2:2" x14ac:dyDescent="0.25">
      <c r="B3183" s="2"/>
    </row>
    <row r="3184" spans="2:2" x14ac:dyDescent="0.25">
      <c r="B3184" s="2"/>
    </row>
    <row r="3185" spans="2:2" x14ac:dyDescent="0.25">
      <c r="B3185" s="2"/>
    </row>
    <row r="3186" spans="2:2" x14ac:dyDescent="0.25">
      <c r="B3186" s="2"/>
    </row>
    <row r="3187" spans="2:2" x14ac:dyDescent="0.25">
      <c r="B3187" s="2"/>
    </row>
    <row r="3188" spans="2:2" x14ac:dyDescent="0.25">
      <c r="B3188" s="2"/>
    </row>
    <row r="3189" spans="2:2" x14ac:dyDescent="0.25">
      <c r="B3189" s="2"/>
    </row>
    <row r="3190" spans="2:2" x14ac:dyDescent="0.25">
      <c r="B3190" s="2"/>
    </row>
    <row r="3191" spans="2:2" x14ac:dyDescent="0.25">
      <c r="B3191" s="2"/>
    </row>
    <row r="3192" spans="2:2" x14ac:dyDescent="0.25">
      <c r="B3192" s="2"/>
    </row>
    <row r="3193" spans="2:2" x14ac:dyDescent="0.25">
      <c r="B3193" s="2"/>
    </row>
    <row r="3194" spans="2:2" x14ac:dyDescent="0.25">
      <c r="B3194" s="2"/>
    </row>
    <row r="3195" spans="2:2" x14ac:dyDescent="0.25">
      <c r="B3195" s="2"/>
    </row>
    <row r="3196" spans="2:2" x14ac:dyDescent="0.25">
      <c r="B3196" s="2"/>
    </row>
    <row r="3197" spans="2:2" x14ac:dyDescent="0.25">
      <c r="B3197" s="2"/>
    </row>
    <row r="3198" spans="2:2" x14ac:dyDescent="0.25">
      <c r="B3198" s="2"/>
    </row>
    <row r="3199" spans="2:2" x14ac:dyDescent="0.25">
      <c r="B3199" s="2"/>
    </row>
    <row r="3200" spans="2:2" x14ac:dyDescent="0.25">
      <c r="B3200" s="2"/>
    </row>
    <row r="3201" spans="2:2" x14ac:dyDescent="0.25">
      <c r="B3201" s="2"/>
    </row>
    <row r="3202" spans="2:2" x14ac:dyDescent="0.25">
      <c r="B3202" s="2"/>
    </row>
    <row r="3203" spans="2:2" x14ac:dyDescent="0.25">
      <c r="B3203" s="2"/>
    </row>
    <row r="3204" spans="2:2" x14ac:dyDescent="0.25">
      <c r="B3204" s="2"/>
    </row>
    <row r="3205" spans="2:2" x14ac:dyDescent="0.25">
      <c r="B3205" s="2"/>
    </row>
    <row r="3206" spans="2:2" x14ac:dyDescent="0.25">
      <c r="B3206" s="2"/>
    </row>
    <row r="3207" spans="2:2" x14ac:dyDescent="0.25">
      <c r="B3207" s="2"/>
    </row>
    <row r="3208" spans="2:2" x14ac:dyDescent="0.25">
      <c r="B3208" s="2"/>
    </row>
    <row r="3209" spans="2:2" x14ac:dyDescent="0.25">
      <c r="B3209" s="2"/>
    </row>
    <row r="3210" spans="2:2" x14ac:dyDescent="0.25">
      <c r="B3210" s="2"/>
    </row>
    <row r="3211" spans="2:2" x14ac:dyDescent="0.25">
      <c r="B3211" s="2"/>
    </row>
    <row r="3212" spans="2:2" x14ac:dyDescent="0.25">
      <c r="B3212" s="2"/>
    </row>
    <row r="3213" spans="2:2" x14ac:dyDescent="0.25">
      <c r="B3213" s="2"/>
    </row>
    <row r="3214" spans="2:2" x14ac:dyDescent="0.25">
      <c r="B3214" s="2"/>
    </row>
    <row r="3215" spans="2:2" x14ac:dyDescent="0.25">
      <c r="B3215" s="2"/>
    </row>
    <row r="3216" spans="2:2" x14ac:dyDescent="0.25">
      <c r="B3216" s="2"/>
    </row>
    <row r="3217" spans="2:2" x14ac:dyDescent="0.25">
      <c r="B3217" s="2"/>
    </row>
    <row r="3218" spans="2:2" x14ac:dyDescent="0.25">
      <c r="B3218" s="2"/>
    </row>
    <row r="3219" spans="2:2" x14ac:dyDescent="0.25">
      <c r="B3219" s="2"/>
    </row>
    <row r="3220" spans="2:2" x14ac:dyDescent="0.25">
      <c r="B3220" s="2"/>
    </row>
    <row r="3221" spans="2:2" x14ac:dyDescent="0.25">
      <c r="B3221" s="2"/>
    </row>
    <row r="3222" spans="2:2" x14ac:dyDescent="0.25">
      <c r="B3222" s="2"/>
    </row>
    <row r="3223" spans="2:2" x14ac:dyDescent="0.25">
      <c r="B3223" s="2"/>
    </row>
    <row r="3224" spans="2:2" x14ac:dyDescent="0.25">
      <c r="B3224" s="2"/>
    </row>
    <row r="3225" spans="2:2" x14ac:dyDescent="0.25">
      <c r="B3225" s="2"/>
    </row>
    <row r="3226" spans="2:2" x14ac:dyDescent="0.25">
      <c r="B3226" s="2"/>
    </row>
    <row r="3227" spans="2:2" x14ac:dyDescent="0.25">
      <c r="B3227" s="2"/>
    </row>
    <row r="3228" spans="2:2" x14ac:dyDescent="0.25">
      <c r="B3228" s="2"/>
    </row>
    <row r="3229" spans="2:2" x14ac:dyDescent="0.25">
      <c r="B3229" s="2"/>
    </row>
    <row r="3230" spans="2:2" x14ac:dyDescent="0.25">
      <c r="B3230" s="2"/>
    </row>
    <row r="3231" spans="2:2" x14ac:dyDescent="0.25">
      <c r="B3231" s="2"/>
    </row>
    <row r="3232" spans="2:2" x14ac:dyDescent="0.25">
      <c r="B3232" s="2"/>
    </row>
    <row r="3233" spans="2:2" x14ac:dyDescent="0.25">
      <c r="B3233" s="2"/>
    </row>
    <row r="3234" spans="2:2" x14ac:dyDescent="0.25">
      <c r="B3234" s="2"/>
    </row>
    <row r="3235" spans="2:2" x14ac:dyDescent="0.25">
      <c r="B3235" s="2"/>
    </row>
    <row r="3236" spans="2:2" x14ac:dyDescent="0.25">
      <c r="B3236" s="2"/>
    </row>
    <row r="3237" spans="2:2" x14ac:dyDescent="0.25">
      <c r="B3237" s="2"/>
    </row>
    <row r="3238" spans="2:2" x14ac:dyDescent="0.25">
      <c r="B3238" s="2"/>
    </row>
    <row r="3239" spans="2:2" x14ac:dyDescent="0.25">
      <c r="B3239" s="2"/>
    </row>
    <row r="3240" spans="2:2" x14ac:dyDescent="0.25">
      <c r="B3240" s="2"/>
    </row>
    <row r="3241" spans="2:2" x14ac:dyDescent="0.25">
      <c r="B3241" s="2"/>
    </row>
    <row r="3242" spans="2:2" x14ac:dyDescent="0.25">
      <c r="B3242" s="2"/>
    </row>
    <row r="3243" spans="2:2" x14ac:dyDescent="0.25">
      <c r="B3243" s="2"/>
    </row>
    <row r="3244" spans="2:2" x14ac:dyDescent="0.25">
      <c r="B3244" s="2"/>
    </row>
    <row r="3245" spans="2:2" x14ac:dyDescent="0.25">
      <c r="B3245" s="2"/>
    </row>
    <row r="3246" spans="2:2" x14ac:dyDescent="0.25">
      <c r="B3246" s="2"/>
    </row>
    <row r="3247" spans="2:2" x14ac:dyDescent="0.25">
      <c r="B3247" s="2"/>
    </row>
    <row r="3248" spans="2:2" x14ac:dyDescent="0.25">
      <c r="B3248" s="2"/>
    </row>
    <row r="3249" spans="2:2" x14ac:dyDescent="0.25">
      <c r="B3249" s="2"/>
    </row>
    <row r="3250" spans="2:2" x14ac:dyDescent="0.25">
      <c r="B3250" s="2"/>
    </row>
    <row r="3251" spans="2:2" x14ac:dyDescent="0.25">
      <c r="B3251" s="2"/>
    </row>
    <row r="3252" spans="2:2" x14ac:dyDescent="0.25">
      <c r="B3252" s="2"/>
    </row>
    <row r="3253" spans="2:2" x14ac:dyDescent="0.25">
      <c r="B3253" s="2"/>
    </row>
    <row r="3254" spans="2:2" x14ac:dyDescent="0.25">
      <c r="B3254" s="2"/>
    </row>
    <row r="3255" spans="2:2" x14ac:dyDescent="0.25">
      <c r="B3255" s="2"/>
    </row>
    <row r="3256" spans="2:2" x14ac:dyDescent="0.25">
      <c r="B3256" s="2"/>
    </row>
    <row r="3257" spans="2:2" x14ac:dyDescent="0.25">
      <c r="B3257" s="2"/>
    </row>
    <row r="3258" spans="2:2" x14ac:dyDescent="0.25">
      <c r="B3258" s="2"/>
    </row>
    <row r="3259" spans="2:2" x14ac:dyDescent="0.25">
      <c r="B3259" s="2"/>
    </row>
    <row r="3260" spans="2:2" x14ac:dyDescent="0.25">
      <c r="B3260" s="2"/>
    </row>
    <row r="3261" spans="2:2" x14ac:dyDescent="0.25">
      <c r="B3261" s="2"/>
    </row>
    <row r="3262" spans="2:2" x14ac:dyDescent="0.25">
      <c r="B3262" s="2"/>
    </row>
    <row r="3263" spans="2:2" x14ac:dyDescent="0.25">
      <c r="B3263" s="2"/>
    </row>
    <row r="3264" spans="2:2" x14ac:dyDescent="0.25">
      <c r="B3264" s="2"/>
    </row>
    <row r="3265" spans="2:2" x14ac:dyDescent="0.25">
      <c r="B3265" s="2"/>
    </row>
    <row r="3266" spans="2:2" x14ac:dyDescent="0.25">
      <c r="B3266" s="2"/>
    </row>
    <row r="3267" spans="2:2" x14ac:dyDescent="0.25">
      <c r="B3267" s="2"/>
    </row>
    <row r="3268" spans="2:2" x14ac:dyDescent="0.25">
      <c r="B3268" s="2"/>
    </row>
    <row r="3269" spans="2:2" x14ac:dyDescent="0.25">
      <c r="B3269" s="2"/>
    </row>
    <row r="3270" spans="2:2" x14ac:dyDescent="0.25">
      <c r="B3270" s="2"/>
    </row>
    <row r="3271" spans="2:2" x14ac:dyDescent="0.25">
      <c r="B3271" s="2"/>
    </row>
    <row r="3272" spans="2:2" x14ac:dyDescent="0.25">
      <c r="B3272" s="2"/>
    </row>
    <row r="3273" spans="2:2" x14ac:dyDescent="0.25">
      <c r="B3273" s="2"/>
    </row>
    <row r="3274" spans="2:2" x14ac:dyDescent="0.25">
      <c r="B3274" s="2"/>
    </row>
    <row r="3275" spans="2:2" x14ac:dyDescent="0.25">
      <c r="B3275" s="2"/>
    </row>
    <row r="3276" spans="2:2" x14ac:dyDescent="0.25">
      <c r="B3276" s="2"/>
    </row>
    <row r="3277" spans="2:2" x14ac:dyDescent="0.25">
      <c r="B3277" s="2"/>
    </row>
    <row r="3278" spans="2:2" x14ac:dyDescent="0.25">
      <c r="B3278" s="2"/>
    </row>
    <row r="3279" spans="2:2" x14ac:dyDescent="0.25">
      <c r="B3279" s="2"/>
    </row>
    <row r="3280" spans="2:2" x14ac:dyDescent="0.25">
      <c r="B3280" s="2"/>
    </row>
    <row r="3281" spans="2:2" x14ac:dyDescent="0.25">
      <c r="B3281" s="2"/>
    </row>
    <row r="3282" spans="2:2" x14ac:dyDescent="0.25">
      <c r="B3282" s="2"/>
    </row>
    <row r="3283" spans="2:2" x14ac:dyDescent="0.25">
      <c r="B3283" s="2"/>
    </row>
    <row r="3284" spans="2:2" x14ac:dyDescent="0.25">
      <c r="B3284" s="2"/>
    </row>
    <row r="3285" spans="2:2" x14ac:dyDescent="0.25">
      <c r="B3285" s="2"/>
    </row>
    <row r="3286" spans="2:2" x14ac:dyDescent="0.25">
      <c r="B3286" s="2"/>
    </row>
    <row r="3287" spans="2:2" x14ac:dyDescent="0.25">
      <c r="B3287" s="2"/>
    </row>
    <row r="3288" spans="2:2" x14ac:dyDescent="0.25">
      <c r="B3288" s="2"/>
    </row>
    <row r="3289" spans="2:2" x14ac:dyDescent="0.25">
      <c r="B3289" s="2"/>
    </row>
    <row r="3290" spans="2:2" x14ac:dyDescent="0.25">
      <c r="B3290" s="2"/>
    </row>
    <row r="3291" spans="2:2" x14ac:dyDescent="0.25">
      <c r="B3291" s="2"/>
    </row>
    <row r="3292" spans="2:2" x14ac:dyDescent="0.25">
      <c r="B3292" s="2"/>
    </row>
    <row r="3293" spans="2:2" x14ac:dyDescent="0.25">
      <c r="B3293" s="2"/>
    </row>
    <row r="3294" spans="2:2" x14ac:dyDescent="0.25">
      <c r="B3294" s="2"/>
    </row>
    <row r="3295" spans="2:2" x14ac:dyDescent="0.25">
      <c r="B3295" s="2"/>
    </row>
    <row r="3296" spans="2:2" x14ac:dyDescent="0.25">
      <c r="B3296" s="2"/>
    </row>
    <row r="3297" spans="2:2" x14ac:dyDescent="0.25">
      <c r="B3297" s="2"/>
    </row>
    <row r="3298" spans="2:2" x14ac:dyDescent="0.25">
      <c r="B3298" s="2"/>
    </row>
    <row r="3299" spans="2:2" x14ac:dyDescent="0.25">
      <c r="B3299" s="2"/>
    </row>
    <row r="3300" spans="2:2" x14ac:dyDescent="0.25">
      <c r="B3300" s="2"/>
    </row>
    <row r="3301" spans="2:2" x14ac:dyDescent="0.25">
      <c r="B3301" s="2"/>
    </row>
    <row r="3302" spans="2:2" x14ac:dyDescent="0.25">
      <c r="B3302" s="2"/>
    </row>
    <row r="3303" spans="2:2" x14ac:dyDescent="0.25">
      <c r="B3303" s="2"/>
    </row>
    <row r="3304" spans="2:2" x14ac:dyDescent="0.25">
      <c r="B3304" s="2"/>
    </row>
    <row r="3305" spans="2:2" x14ac:dyDescent="0.25">
      <c r="B3305" s="2"/>
    </row>
    <row r="3306" spans="2:2" x14ac:dyDescent="0.25">
      <c r="B3306" s="2"/>
    </row>
    <row r="3307" spans="2:2" x14ac:dyDescent="0.25">
      <c r="B3307" s="2"/>
    </row>
    <row r="3308" spans="2:2" x14ac:dyDescent="0.25">
      <c r="B3308" s="2"/>
    </row>
    <row r="3309" spans="2:2" x14ac:dyDescent="0.25">
      <c r="B3309" s="2"/>
    </row>
    <row r="3310" spans="2:2" x14ac:dyDescent="0.25">
      <c r="B3310" s="2"/>
    </row>
    <row r="3311" spans="2:2" x14ac:dyDescent="0.25">
      <c r="B3311" s="2"/>
    </row>
    <row r="3312" spans="2:2" x14ac:dyDescent="0.25">
      <c r="B3312" s="2"/>
    </row>
    <row r="3313" spans="2:2" x14ac:dyDescent="0.25">
      <c r="B3313" s="2"/>
    </row>
    <row r="3314" spans="2:2" x14ac:dyDescent="0.25">
      <c r="B3314" s="2"/>
    </row>
    <row r="3315" spans="2:2" x14ac:dyDescent="0.25">
      <c r="B3315" s="2"/>
    </row>
    <row r="3316" spans="2:2" x14ac:dyDescent="0.25">
      <c r="B3316" s="2"/>
    </row>
    <row r="3317" spans="2:2" x14ac:dyDescent="0.25">
      <c r="B3317" s="2"/>
    </row>
    <row r="3318" spans="2:2" x14ac:dyDescent="0.25">
      <c r="B3318" s="2"/>
    </row>
    <row r="3319" spans="2:2" x14ac:dyDescent="0.25">
      <c r="B3319" s="2"/>
    </row>
    <row r="3320" spans="2:2" x14ac:dyDescent="0.25">
      <c r="B3320" s="2"/>
    </row>
    <row r="3321" spans="2:2" x14ac:dyDescent="0.25">
      <c r="B3321" s="2"/>
    </row>
    <row r="3322" spans="2:2" x14ac:dyDescent="0.25">
      <c r="B3322" s="2"/>
    </row>
    <row r="3323" spans="2:2" x14ac:dyDescent="0.25">
      <c r="B3323" s="2"/>
    </row>
    <row r="3324" spans="2:2" x14ac:dyDescent="0.25">
      <c r="B3324" s="2"/>
    </row>
    <row r="3325" spans="2:2" x14ac:dyDescent="0.25">
      <c r="B3325" s="2"/>
    </row>
    <row r="3326" spans="2:2" x14ac:dyDescent="0.25">
      <c r="B3326" s="2"/>
    </row>
    <row r="3327" spans="2:2" x14ac:dyDescent="0.25">
      <c r="B3327" s="2"/>
    </row>
    <row r="3328" spans="2:2" x14ac:dyDescent="0.25">
      <c r="B3328" s="2"/>
    </row>
    <row r="3329" spans="2:2" x14ac:dyDescent="0.25">
      <c r="B3329" s="2"/>
    </row>
    <row r="3330" spans="2:2" x14ac:dyDescent="0.25">
      <c r="B3330" s="2"/>
    </row>
    <row r="3331" spans="2:2" x14ac:dyDescent="0.25">
      <c r="B3331" s="2"/>
    </row>
    <row r="3332" spans="2:2" x14ac:dyDescent="0.25">
      <c r="B3332" s="2"/>
    </row>
    <row r="3333" spans="2:2" x14ac:dyDescent="0.25">
      <c r="B3333" s="2"/>
    </row>
    <row r="3334" spans="2:2" x14ac:dyDescent="0.25">
      <c r="B3334" s="2"/>
    </row>
    <row r="3335" spans="2:2" x14ac:dyDescent="0.25">
      <c r="B3335" s="2"/>
    </row>
    <row r="3336" spans="2:2" x14ac:dyDescent="0.25">
      <c r="B3336" s="2"/>
    </row>
    <row r="3337" spans="2:2" x14ac:dyDescent="0.25">
      <c r="B3337" s="2"/>
    </row>
    <row r="3338" spans="2:2" x14ac:dyDescent="0.25">
      <c r="B3338" s="2"/>
    </row>
    <row r="3339" spans="2:2" x14ac:dyDescent="0.25">
      <c r="B3339" s="2"/>
    </row>
    <row r="3340" spans="2:2" x14ac:dyDescent="0.25">
      <c r="B3340" s="2"/>
    </row>
    <row r="3341" spans="2:2" x14ac:dyDescent="0.25">
      <c r="B3341" s="2"/>
    </row>
    <row r="3342" spans="2:2" x14ac:dyDescent="0.25">
      <c r="B3342" s="2"/>
    </row>
    <row r="3343" spans="2:2" x14ac:dyDescent="0.25">
      <c r="B3343" s="2"/>
    </row>
    <row r="3344" spans="2:2" x14ac:dyDescent="0.25">
      <c r="B3344" s="2"/>
    </row>
    <row r="3345" spans="2:2" x14ac:dyDescent="0.25">
      <c r="B3345" s="2"/>
    </row>
    <row r="3346" spans="2:2" x14ac:dyDescent="0.25">
      <c r="B3346" s="2"/>
    </row>
    <row r="3347" spans="2:2" x14ac:dyDescent="0.25">
      <c r="B3347" s="2"/>
    </row>
    <row r="3348" spans="2:2" x14ac:dyDescent="0.25">
      <c r="B3348" s="2"/>
    </row>
    <row r="3349" spans="2:2" x14ac:dyDescent="0.25">
      <c r="B3349" s="2"/>
    </row>
    <row r="3350" spans="2:2" x14ac:dyDescent="0.25">
      <c r="B3350" s="2"/>
    </row>
    <row r="3351" spans="2:2" x14ac:dyDescent="0.25">
      <c r="B3351" s="2"/>
    </row>
    <row r="3352" spans="2:2" x14ac:dyDescent="0.25">
      <c r="B3352" s="2"/>
    </row>
    <row r="3353" spans="2:2" x14ac:dyDescent="0.25">
      <c r="B3353" s="2"/>
    </row>
    <row r="3354" spans="2:2" x14ac:dyDescent="0.25">
      <c r="B3354" s="2"/>
    </row>
    <row r="3355" spans="2:2" x14ac:dyDescent="0.25">
      <c r="B3355" s="2"/>
    </row>
    <row r="3356" spans="2:2" x14ac:dyDescent="0.25">
      <c r="B3356" s="2"/>
    </row>
    <row r="3357" spans="2:2" x14ac:dyDescent="0.25">
      <c r="B3357" s="2"/>
    </row>
    <row r="3358" spans="2:2" x14ac:dyDescent="0.25">
      <c r="B3358" s="2"/>
    </row>
    <row r="3359" spans="2:2" x14ac:dyDescent="0.25">
      <c r="B3359" s="2"/>
    </row>
    <row r="3360" spans="2:2" x14ac:dyDescent="0.25">
      <c r="B3360" s="2"/>
    </row>
    <row r="3361" spans="2:2" x14ac:dyDescent="0.25">
      <c r="B3361" s="2"/>
    </row>
    <row r="3362" spans="2:2" x14ac:dyDescent="0.25">
      <c r="B3362" s="2"/>
    </row>
    <row r="3363" spans="2:2" x14ac:dyDescent="0.25">
      <c r="B3363" s="2"/>
    </row>
    <row r="3364" spans="2:2" x14ac:dyDescent="0.25">
      <c r="B3364" s="2"/>
    </row>
    <row r="3365" spans="2:2" x14ac:dyDescent="0.25">
      <c r="B3365" s="2"/>
    </row>
    <row r="3366" spans="2:2" x14ac:dyDescent="0.25">
      <c r="B3366" s="2"/>
    </row>
    <row r="3367" spans="2:2" x14ac:dyDescent="0.25">
      <c r="B3367" s="2"/>
    </row>
    <row r="3368" spans="2:2" x14ac:dyDescent="0.25">
      <c r="B3368" s="2"/>
    </row>
    <row r="3369" spans="2:2" x14ac:dyDescent="0.25">
      <c r="B3369" s="2"/>
    </row>
    <row r="3370" spans="2:2" x14ac:dyDescent="0.25">
      <c r="B3370" s="2"/>
    </row>
    <row r="3371" spans="2:2" x14ac:dyDescent="0.25">
      <c r="B3371" s="2"/>
    </row>
    <row r="3372" spans="2:2" x14ac:dyDescent="0.25">
      <c r="B3372" s="2"/>
    </row>
    <row r="3373" spans="2:2" x14ac:dyDescent="0.25">
      <c r="B3373" s="2"/>
    </row>
    <row r="3374" spans="2:2" x14ac:dyDescent="0.25">
      <c r="B3374" s="2"/>
    </row>
    <row r="3375" spans="2:2" x14ac:dyDescent="0.25">
      <c r="B3375" s="2"/>
    </row>
    <row r="3376" spans="2:2" x14ac:dyDescent="0.25">
      <c r="B3376" s="2"/>
    </row>
    <row r="3377" spans="2:2" x14ac:dyDescent="0.25">
      <c r="B3377" s="2"/>
    </row>
    <row r="3378" spans="2:2" x14ac:dyDescent="0.25">
      <c r="B3378" s="2"/>
    </row>
    <row r="3379" spans="2:2" x14ac:dyDescent="0.25">
      <c r="B3379" s="2"/>
    </row>
    <row r="3380" spans="2:2" x14ac:dyDescent="0.25">
      <c r="B3380" s="2"/>
    </row>
    <row r="3381" spans="2:2" x14ac:dyDescent="0.25">
      <c r="B3381" s="2"/>
    </row>
    <row r="3382" spans="2:2" x14ac:dyDescent="0.25">
      <c r="B3382" s="2"/>
    </row>
    <row r="3383" spans="2:2" x14ac:dyDescent="0.25">
      <c r="B3383" s="2"/>
    </row>
    <row r="3384" spans="2:2" x14ac:dyDescent="0.25">
      <c r="B3384" s="2"/>
    </row>
    <row r="3385" spans="2:2" x14ac:dyDescent="0.25">
      <c r="B3385" s="2"/>
    </row>
    <row r="3386" spans="2:2" x14ac:dyDescent="0.25">
      <c r="B3386" s="2"/>
    </row>
    <row r="3387" spans="2:2" x14ac:dyDescent="0.25">
      <c r="B3387" s="2"/>
    </row>
    <row r="3388" spans="2:2" x14ac:dyDescent="0.25">
      <c r="B3388" s="2"/>
    </row>
    <row r="3389" spans="2:2" x14ac:dyDescent="0.25">
      <c r="B3389" s="2"/>
    </row>
    <row r="3390" spans="2:2" x14ac:dyDescent="0.25">
      <c r="B3390" s="2"/>
    </row>
    <row r="3391" spans="2:2" x14ac:dyDescent="0.25">
      <c r="B3391" s="2"/>
    </row>
    <row r="3392" spans="2:2" x14ac:dyDescent="0.25">
      <c r="B3392" s="2"/>
    </row>
    <row r="3393" spans="2:2" x14ac:dyDescent="0.25">
      <c r="B3393" s="2"/>
    </row>
    <row r="3394" spans="2:2" x14ac:dyDescent="0.25">
      <c r="B3394" s="2"/>
    </row>
    <row r="3395" spans="2:2" x14ac:dyDescent="0.25">
      <c r="B3395" s="2"/>
    </row>
    <row r="3396" spans="2:2" x14ac:dyDescent="0.25">
      <c r="B3396" s="2"/>
    </row>
    <row r="3397" spans="2:2" x14ac:dyDescent="0.25">
      <c r="B3397" s="2"/>
    </row>
    <row r="3398" spans="2:2" x14ac:dyDescent="0.25">
      <c r="B3398" s="2"/>
    </row>
    <row r="3399" spans="2:2" x14ac:dyDescent="0.25">
      <c r="B3399" s="2"/>
    </row>
    <row r="3400" spans="2:2" x14ac:dyDescent="0.25">
      <c r="B3400" s="2"/>
    </row>
    <row r="3401" spans="2:2" x14ac:dyDescent="0.25">
      <c r="B3401" s="2"/>
    </row>
    <row r="3402" spans="2:2" x14ac:dyDescent="0.25">
      <c r="B3402" s="2"/>
    </row>
    <row r="3403" spans="2:2" x14ac:dyDescent="0.25">
      <c r="B3403" s="2"/>
    </row>
    <row r="3404" spans="2:2" x14ac:dyDescent="0.25">
      <c r="B3404" s="2"/>
    </row>
    <row r="3405" spans="2:2" x14ac:dyDescent="0.25">
      <c r="B3405" s="2"/>
    </row>
    <row r="3406" spans="2:2" x14ac:dyDescent="0.25">
      <c r="B3406" s="2"/>
    </row>
    <row r="3407" spans="2:2" x14ac:dyDescent="0.25">
      <c r="B3407" s="2"/>
    </row>
    <row r="3408" spans="2:2" x14ac:dyDescent="0.25">
      <c r="B3408" s="2"/>
    </row>
    <row r="3409" spans="2:2" x14ac:dyDescent="0.25">
      <c r="B3409" s="2"/>
    </row>
    <row r="3410" spans="2:2" x14ac:dyDescent="0.25">
      <c r="B3410" s="2"/>
    </row>
    <row r="3411" spans="2:2" x14ac:dyDescent="0.25">
      <c r="B3411" s="2"/>
    </row>
    <row r="3412" spans="2:2" x14ac:dyDescent="0.25">
      <c r="B3412" s="2"/>
    </row>
    <row r="3413" spans="2:2" x14ac:dyDescent="0.25">
      <c r="B3413" s="2"/>
    </row>
    <row r="3414" spans="2:2" x14ac:dyDescent="0.25">
      <c r="B3414" s="2"/>
    </row>
    <row r="3415" spans="2:2" x14ac:dyDescent="0.25">
      <c r="B3415" s="2"/>
    </row>
    <row r="3416" spans="2:2" x14ac:dyDescent="0.25">
      <c r="B3416" s="2"/>
    </row>
    <row r="3417" spans="2:2" x14ac:dyDescent="0.25">
      <c r="B3417" s="2"/>
    </row>
    <row r="3418" spans="2:2" x14ac:dyDescent="0.25">
      <c r="B3418" s="2"/>
    </row>
    <row r="3419" spans="2:2" x14ac:dyDescent="0.25">
      <c r="B3419" s="2"/>
    </row>
    <row r="3420" spans="2:2" x14ac:dyDescent="0.25">
      <c r="B3420" s="2"/>
    </row>
    <row r="3421" spans="2:2" x14ac:dyDescent="0.25">
      <c r="B3421" s="2"/>
    </row>
    <row r="3422" spans="2:2" x14ac:dyDescent="0.25">
      <c r="B3422" s="2"/>
    </row>
    <row r="3423" spans="2:2" x14ac:dyDescent="0.25">
      <c r="B3423" s="2"/>
    </row>
    <row r="3424" spans="2:2" x14ac:dyDescent="0.25">
      <c r="B3424" s="2"/>
    </row>
    <row r="3425" spans="2:2" x14ac:dyDescent="0.25">
      <c r="B3425" s="2"/>
    </row>
    <row r="3426" spans="2:2" x14ac:dyDescent="0.25">
      <c r="B3426" s="2"/>
    </row>
    <row r="3427" spans="2:2" x14ac:dyDescent="0.25">
      <c r="B3427" s="2"/>
    </row>
    <row r="3428" spans="2:2" x14ac:dyDescent="0.25">
      <c r="B3428" s="2"/>
    </row>
    <row r="3429" spans="2:2" x14ac:dyDescent="0.25">
      <c r="B3429" s="2"/>
    </row>
    <row r="3430" spans="2:2" x14ac:dyDescent="0.25">
      <c r="B3430" s="2"/>
    </row>
    <row r="3431" spans="2:2" x14ac:dyDescent="0.25">
      <c r="B3431" s="2"/>
    </row>
    <row r="3432" spans="2:2" x14ac:dyDescent="0.25">
      <c r="B3432" s="2"/>
    </row>
    <row r="3433" spans="2:2" x14ac:dyDescent="0.25">
      <c r="B3433" s="2"/>
    </row>
    <row r="3434" spans="2:2" x14ac:dyDescent="0.25">
      <c r="B3434" s="2"/>
    </row>
    <row r="3435" spans="2:2" x14ac:dyDescent="0.25">
      <c r="B3435" s="2"/>
    </row>
    <row r="3436" spans="2:2" x14ac:dyDescent="0.25">
      <c r="B3436" s="2"/>
    </row>
    <row r="3437" spans="2:2" x14ac:dyDescent="0.25">
      <c r="B3437" s="2"/>
    </row>
    <row r="3438" spans="2:2" x14ac:dyDescent="0.25">
      <c r="B3438" s="2"/>
    </row>
    <row r="3439" spans="2:2" x14ac:dyDescent="0.25">
      <c r="B3439" s="2"/>
    </row>
    <row r="3440" spans="2:2" x14ac:dyDescent="0.25">
      <c r="B3440" s="2"/>
    </row>
    <row r="3441" spans="2:2" x14ac:dyDescent="0.25">
      <c r="B3441" s="2"/>
    </row>
    <row r="3442" spans="2:2" x14ac:dyDescent="0.25">
      <c r="B3442" s="2"/>
    </row>
    <row r="3443" spans="2:2" x14ac:dyDescent="0.25">
      <c r="B3443" s="2"/>
    </row>
    <row r="3444" spans="2:2" x14ac:dyDescent="0.25">
      <c r="B3444" s="2"/>
    </row>
    <row r="3445" spans="2:2" x14ac:dyDescent="0.25">
      <c r="B3445" s="2"/>
    </row>
    <row r="3446" spans="2:2" x14ac:dyDescent="0.25">
      <c r="B3446" s="2"/>
    </row>
    <row r="3447" spans="2:2" x14ac:dyDescent="0.25">
      <c r="B3447" s="2"/>
    </row>
    <row r="3448" spans="2:2" x14ac:dyDescent="0.25">
      <c r="B3448" s="2"/>
    </row>
    <row r="3449" spans="2:2" x14ac:dyDescent="0.25">
      <c r="B3449" s="2"/>
    </row>
    <row r="3450" spans="2:2" x14ac:dyDescent="0.25">
      <c r="B3450" s="2"/>
    </row>
    <row r="3451" spans="2:2" x14ac:dyDescent="0.25">
      <c r="B3451" s="2"/>
    </row>
    <row r="3452" spans="2:2" x14ac:dyDescent="0.25">
      <c r="B3452" s="2"/>
    </row>
    <row r="3453" spans="2:2" x14ac:dyDescent="0.25">
      <c r="B3453" s="2"/>
    </row>
    <row r="3454" spans="2:2" x14ac:dyDescent="0.25">
      <c r="B3454" s="2"/>
    </row>
    <row r="3455" spans="2:2" x14ac:dyDescent="0.25">
      <c r="B3455" s="2"/>
    </row>
    <row r="3456" spans="2:2" x14ac:dyDescent="0.25">
      <c r="B3456" s="2"/>
    </row>
    <row r="3457" spans="2:2" x14ac:dyDescent="0.25">
      <c r="B3457" s="2"/>
    </row>
    <row r="3458" spans="2:2" x14ac:dyDescent="0.25">
      <c r="B3458" s="2"/>
    </row>
    <row r="3459" spans="2:2" x14ac:dyDescent="0.25">
      <c r="B3459" s="2"/>
    </row>
    <row r="3460" spans="2:2" x14ac:dyDescent="0.25">
      <c r="B3460" s="2"/>
    </row>
    <row r="3461" spans="2:2" x14ac:dyDescent="0.25">
      <c r="B3461" s="2"/>
    </row>
    <row r="3462" spans="2:2" x14ac:dyDescent="0.25">
      <c r="B3462" s="2"/>
    </row>
    <row r="3463" spans="2:2" x14ac:dyDescent="0.25">
      <c r="B3463" s="2"/>
    </row>
    <row r="3464" spans="2:2" x14ac:dyDescent="0.25">
      <c r="B3464" s="2"/>
    </row>
    <row r="3465" spans="2:2" x14ac:dyDescent="0.25">
      <c r="B3465" s="2"/>
    </row>
    <row r="3466" spans="2:2" x14ac:dyDescent="0.25">
      <c r="B3466" s="2"/>
    </row>
    <row r="3467" spans="2:2" x14ac:dyDescent="0.25">
      <c r="B3467" s="2"/>
    </row>
    <row r="3468" spans="2:2" x14ac:dyDescent="0.25">
      <c r="B3468" s="2"/>
    </row>
    <row r="3469" spans="2:2" x14ac:dyDescent="0.25">
      <c r="B3469" s="2"/>
    </row>
    <row r="3470" spans="2:2" x14ac:dyDescent="0.25">
      <c r="B3470" s="2"/>
    </row>
    <row r="3471" spans="2:2" x14ac:dyDescent="0.25">
      <c r="B3471" s="2"/>
    </row>
    <row r="3472" spans="2:2" x14ac:dyDescent="0.25">
      <c r="B3472" s="2"/>
    </row>
    <row r="3473" spans="2:2" x14ac:dyDescent="0.25">
      <c r="B3473" s="2"/>
    </row>
    <row r="3474" spans="2:2" x14ac:dyDescent="0.25">
      <c r="B3474" s="2"/>
    </row>
    <row r="3475" spans="2:2" x14ac:dyDescent="0.25">
      <c r="B3475" s="2"/>
    </row>
    <row r="3476" spans="2:2" x14ac:dyDescent="0.25">
      <c r="B3476" s="2"/>
    </row>
    <row r="3477" spans="2:2" x14ac:dyDescent="0.25">
      <c r="B3477" s="2"/>
    </row>
    <row r="3478" spans="2:2" x14ac:dyDescent="0.25">
      <c r="B3478" s="2"/>
    </row>
    <row r="3479" spans="2:2" x14ac:dyDescent="0.25">
      <c r="B3479" s="2"/>
    </row>
    <row r="3480" spans="2:2" x14ac:dyDescent="0.25">
      <c r="B3480" s="2"/>
    </row>
    <row r="3481" spans="2:2" x14ac:dyDescent="0.25">
      <c r="B3481" s="2"/>
    </row>
    <row r="3482" spans="2:2" x14ac:dyDescent="0.25">
      <c r="B3482" s="2"/>
    </row>
    <row r="3483" spans="2:2" x14ac:dyDescent="0.25">
      <c r="B3483" s="2"/>
    </row>
    <row r="3484" spans="2:2" x14ac:dyDescent="0.25">
      <c r="B3484" s="2"/>
    </row>
    <row r="3485" spans="2:2" x14ac:dyDescent="0.25">
      <c r="B3485" s="2"/>
    </row>
    <row r="3486" spans="2:2" x14ac:dyDescent="0.25">
      <c r="B3486" s="2"/>
    </row>
    <row r="3487" spans="2:2" x14ac:dyDescent="0.25">
      <c r="B3487" s="2"/>
    </row>
    <row r="3488" spans="2:2" x14ac:dyDescent="0.25">
      <c r="B3488" s="2"/>
    </row>
    <row r="3489" spans="2:2" x14ac:dyDescent="0.25">
      <c r="B3489" s="2"/>
    </row>
    <row r="3490" spans="2:2" x14ac:dyDescent="0.25">
      <c r="B3490" s="2"/>
    </row>
    <row r="3491" spans="2:2" x14ac:dyDescent="0.25">
      <c r="B3491" s="2"/>
    </row>
    <row r="3492" spans="2:2" x14ac:dyDescent="0.25">
      <c r="B3492" s="2"/>
    </row>
    <row r="3493" spans="2:2" x14ac:dyDescent="0.25">
      <c r="B3493" s="2"/>
    </row>
    <row r="3494" spans="2:2" x14ac:dyDescent="0.25">
      <c r="B3494" s="2"/>
    </row>
    <row r="3495" spans="2:2" x14ac:dyDescent="0.25">
      <c r="B3495" s="2"/>
    </row>
    <row r="3496" spans="2:2" x14ac:dyDescent="0.25">
      <c r="B3496" s="2"/>
    </row>
    <row r="3497" spans="2:2" x14ac:dyDescent="0.25">
      <c r="B3497" s="2"/>
    </row>
    <row r="3498" spans="2:2" x14ac:dyDescent="0.25">
      <c r="B3498" s="2"/>
    </row>
    <row r="3499" spans="2:2" x14ac:dyDescent="0.25">
      <c r="B3499" s="2"/>
    </row>
    <row r="3500" spans="2:2" x14ac:dyDescent="0.25">
      <c r="B3500" s="2"/>
    </row>
    <row r="3501" spans="2:2" x14ac:dyDescent="0.25">
      <c r="B3501" s="2"/>
    </row>
    <row r="3502" spans="2:2" x14ac:dyDescent="0.25">
      <c r="B3502" s="2"/>
    </row>
    <row r="3503" spans="2:2" x14ac:dyDescent="0.25">
      <c r="B3503" s="2"/>
    </row>
    <row r="3504" spans="2:2" x14ac:dyDescent="0.25">
      <c r="B3504" s="2"/>
    </row>
    <row r="3505" spans="2:2" x14ac:dyDescent="0.25">
      <c r="B3505" s="2"/>
    </row>
    <row r="3506" spans="2:2" x14ac:dyDescent="0.25">
      <c r="B3506" s="2"/>
    </row>
    <row r="3507" spans="2:2" x14ac:dyDescent="0.25">
      <c r="B3507" s="2"/>
    </row>
    <row r="3508" spans="2:2" x14ac:dyDescent="0.25">
      <c r="B3508" s="2"/>
    </row>
    <row r="3509" spans="2:2" x14ac:dyDescent="0.25">
      <c r="B3509" s="2"/>
    </row>
    <row r="3510" spans="2:2" x14ac:dyDescent="0.25">
      <c r="B3510" s="2"/>
    </row>
    <row r="3511" spans="2:2" x14ac:dyDescent="0.25">
      <c r="B3511" s="2"/>
    </row>
    <row r="3512" spans="2:2" x14ac:dyDescent="0.25">
      <c r="B3512" s="2"/>
    </row>
    <row r="3513" spans="2:2" x14ac:dyDescent="0.25">
      <c r="B3513" s="2"/>
    </row>
    <row r="3514" spans="2:2" x14ac:dyDescent="0.25">
      <c r="B3514" s="2"/>
    </row>
    <row r="3515" spans="2:2" x14ac:dyDescent="0.25">
      <c r="B3515" s="2"/>
    </row>
    <row r="3516" spans="2:2" x14ac:dyDescent="0.25">
      <c r="B3516" s="2"/>
    </row>
    <row r="3517" spans="2:2" x14ac:dyDescent="0.25">
      <c r="B3517" s="2"/>
    </row>
    <row r="3518" spans="2:2" x14ac:dyDescent="0.25">
      <c r="B3518" s="2"/>
    </row>
    <row r="3519" spans="2:2" x14ac:dyDescent="0.25">
      <c r="B3519" s="2"/>
    </row>
    <row r="3520" spans="2:2" x14ac:dyDescent="0.25">
      <c r="B3520" s="2"/>
    </row>
    <row r="3521" spans="2:2" x14ac:dyDescent="0.25">
      <c r="B3521" s="2"/>
    </row>
    <row r="3522" spans="2:2" x14ac:dyDescent="0.25">
      <c r="B3522" s="2"/>
    </row>
    <row r="3523" spans="2:2" x14ac:dyDescent="0.25">
      <c r="B3523" s="2"/>
    </row>
    <row r="3524" spans="2:2" x14ac:dyDescent="0.25">
      <c r="B3524" s="2"/>
    </row>
    <row r="3525" spans="2:2" x14ac:dyDescent="0.25">
      <c r="B3525" s="2"/>
    </row>
    <row r="3526" spans="2:2" x14ac:dyDescent="0.25">
      <c r="B3526" s="2"/>
    </row>
    <row r="3527" spans="2:2" x14ac:dyDescent="0.25">
      <c r="B3527" s="2"/>
    </row>
    <row r="3528" spans="2:2" x14ac:dyDescent="0.25">
      <c r="B3528" s="2"/>
    </row>
    <row r="3529" spans="2:2" x14ac:dyDescent="0.25">
      <c r="B3529" s="2"/>
    </row>
    <row r="3530" spans="2:2" x14ac:dyDescent="0.25">
      <c r="B3530" s="2"/>
    </row>
    <row r="3531" spans="2:2" x14ac:dyDescent="0.25">
      <c r="B3531" s="2"/>
    </row>
    <row r="3532" spans="2:2" x14ac:dyDescent="0.25">
      <c r="B3532" s="2"/>
    </row>
    <row r="3533" spans="2:2" x14ac:dyDescent="0.25">
      <c r="B3533" s="2"/>
    </row>
    <row r="3534" spans="2:2" x14ac:dyDescent="0.25">
      <c r="B3534" s="2"/>
    </row>
    <row r="3535" spans="2:2" x14ac:dyDescent="0.25">
      <c r="B3535" s="2"/>
    </row>
    <row r="3536" spans="2:2" x14ac:dyDescent="0.25">
      <c r="B3536" s="2"/>
    </row>
    <row r="3537" spans="2:2" x14ac:dyDescent="0.25">
      <c r="B3537" s="2"/>
    </row>
    <row r="3538" spans="2:2" x14ac:dyDescent="0.25">
      <c r="B3538" s="2"/>
    </row>
    <row r="3539" spans="2:2" x14ac:dyDescent="0.25">
      <c r="B3539" s="2"/>
    </row>
    <row r="3540" spans="2:2" x14ac:dyDescent="0.25">
      <c r="B3540" s="2"/>
    </row>
    <row r="3541" spans="2:2" x14ac:dyDescent="0.25">
      <c r="B3541" s="2"/>
    </row>
    <row r="3542" spans="2:2" x14ac:dyDescent="0.25">
      <c r="B3542" s="2"/>
    </row>
    <row r="3543" spans="2:2" x14ac:dyDescent="0.25">
      <c r="B3543" s="2"/>
    </row>
    <row r="3544" spans="2:2" x14ac:dyDescent="0.25">
      <c r="B3544" s="2"/>
    </row>
    <row r="3545" spans="2:2" x14ac:dyDescent="0.25">
      <c r="B3545" s="2"/>
    </row>
    <row r="3546" spans="2:2" x14ac:dyDescent="0.25">
      <c r="B3546" s="2"/>
    </row>
    <row r="3547" spans="2:2" x14ac:dyDescent="0.25">
      <c r="B3547" s="2"/>
    </row>
    <row r="3548" spans="2:2" x14ac:dyDescent="0.25">
      <c r="B3548" s="2"/>
    </row>
    <row r="3549" spans="2:2" x14ac:dyDescent="0.25">
      <c r="B3549" s="2"/>
    </row>
    <row r="3550" spans="2:2" x14ac:dyDescent="0.25">
      <c r="B3550" s="2"/>
    </row>
    <row r="3551" spans="2:2" x14ac:dyDescent="0.25">
      <c r="B3551" s="2"/>
    </row>
    <row r="3552" spans="2:2" x14ac:dyDescent="0.25">
      <c r="B3552" s="2"/>
    </row>
    <row r="3553" spans="2:2" x14ac:dyDescent="0.25">
      <c r="B3553" s="2"/>
    </row>
    <row r="3554" spans="2:2" x14ac:dyDescent="0.25">
      <c r="B3554" s="2"/>
    </row>
    <row r="3555" spans="2:2" x14ac:dyDescent="0.25">
      <c r="B3555" s="2"/>
    </row>
    <row r="3556" spans="2:2" x14ac:dyDescent="0.25">
      <c r="B3556" s="2"/>
    </row>
    <row r="3557" spans="2:2" x14ac:dyDescent="0.25">
      <c r="B3557" s="2"/>
    </row>
    <row r="3558" spans="2:2" x14ac:dyDescent="0.25">
      <c r="B3558" s="2"/>
    </row>
    <row r="3559" spans="2:2" x14ac:dyDescent="0.25">
      <c r="B3559" s="2"/>
    </row>
    <row r="3560" spans="2:2" x14ac:dyDescent="0.25">
      <c r="B3560" s="2"/>
    </row>
    <row r="3561" spans="2:2" x14ac:dyDescent="0.25">
      <c r="B3561" s="2"/>
    </row>
    <row r="3562" spans="2:2" x14ac:dyDescent="0.25">
      <c r="B3562" s="2"/>
    </row>
    <row r="3563" spans="2:2" x14ac:dyDescent="0.25">
      <c r="B3563" s="2"/>
    </row>
    <row r="3564" spans="2:2" x14ac:dyDescent="0.25">
      <c r="B3564" s="2"/>
    </row>
    <row r="3565" spans="2:2" x14ac:dyDescent="0.25">
      <c r="B3565" s="2"/>
    </row>
    <row r="3566" spans="2:2" x14ac:dyDescent="0.25">
      <c r="B3566" s="2"/>
    </row>
    <row r="3567" spans="2:2" x14ac:dyDescent="0.25">
      <c r="B3567" s="2"/>
    </row>
    <row r="3568" spans="2:2" x14ac:dyDescent="0.25">
      <c r="B3568" s="2"/>
    </row>
    <row r="3569" spans="2:2" x14ac:dyDescent="0.25">
      <c r="B3569" s="2"/>
    </row>
    <row r="3570" spans="2:2" x14ac:dyDescent="0.25">
      <c r="B3570" s="2"/>
    </row>
    <row r="3571" spans="2:2" x14ac:dyDescent="0.25">
      <c r="B3571" s="2"/>
    </row>
    <row r="3572" spans="2:2" x14ac:dyDescent="0.25">
      <c r="B3572" s="2"/>
    </row>
    <row r="3573" spans="2:2" x14ac:dyDescent="0.25">
      <c r="B3573" s="2"/>
    </row>
    <row r="3574" spans="2:2" x14ac:dyDescent="0.25">
      <c r="B3574" s="2"/>
    </row>
    <row r="3575" spans="2:2" x14ac:dyDescent="0.25">
      <c r="B3575" s="2"/>
    </row>
    <row r="3576" spans="2:2" x14ac:dyDescent="0.25">
      <c r="B3576" s="2"/>
    </row>
    <row r="3577" spans="2:2" x14ac:dyDescent="0.25">
      <c r="B3577" s="2"/>
    </row>
    <row r="3578" spans="2:2" x14ac:dyDescent="0.25">
      <c r="B3578" s="2"/>
    </row>
    <row r="3579" spans="2:2" x14ac:dyDescent="0.25">
      <c r="B3579" s="2"/>
    </row>
    <row r="3580" spans="2:2" x14ac:dyDescent="0.25">
      <c r="B3580" s="2"/>
    </row>
    <row r="3581" spans="2:2" x14ac:dyDescent="0.25">
      <c r="B3581" s="2"/>
    </row>
    <row r="3582" spans="2:2" x14ac:dyDescent="0.25">
      <c r="B3582" s="2"/>
    </row>
    <row r="3583" spans="2:2" x14ac:dyDescent="0.25">
      <c r="B3583" s="2"/>
    </row>
    <row r="3584" spans="2:2" x14ac:dyDescent="0.25">
      <c r="B3584" s="2"/>
    </row>
    <row r="3585" spans="2:2" x14ac:dyDescent="0.25">
      <c r="B3585" s="2"/>
    </row>
    <row r="3586" spans="2:2" x14ac:dyDescent="0.25">
      <c r="B3586" s="2"/>
    </row>
    <row r="3587" spans="2:2" x14ac:dyDescent="0.25">
      <c r="B3587" s="2"/>
    </row>
    <row r="3588" spans="2:2" x14ac:dyDescent="0.25">
      <c r="B3588" s="2"/>
    </row>
    <row r="3589" spans="2:2" x14ac:dyDescent="0.25">
      <c r="B3589" s="2"/>
    </row>
    <row r="3590" spans="2:2" x14ac:dyDescent="0.25">
      <c r="B3590" s="2"/>
    </row>
    <row r="3591" spans="2:2" x14ac:dyDescent="0.25">
      <c r="B3591" s="2"/>
    </row>
    <row r="3592" spans="2:2" x14ac:dyDescent="0.25">
      <c r="B3592" s="2"/>
    </row>
    <row r="3593" spans="2:2" x14ac:dyDescent="0.25">
      <c r="B3593" s="2"/>
    </row>
    <row r="3594" spans="2:2" x14ac:dyDescent="0.25">
      <c r="B3594" s="2"/>
    </row>
    <row r="3595" spans="2:2" x14ac:dyDescent="0.25">
      <c r="B3595" s="2"/>
    </row>
    <row r="3596" spans="2:2" x14ac:dyDescent="0.25">
      <c r="B3596" s="2"/>
    </row>
    <row r="3597" spans="2:2" x14ac:dyDescent="0.25">
      <c r="B3597" s="2"/>
    </row>
    <row r="3598" spans="2:2" x14ac:dyDescent="0.25">
      <c r="B3598" s="2"/>
    </row>
    <row r="3599" spans="2:2" x14ac:dyDescent="0.25">
      <c r="B3599" s="2"/>
    </row>
    <row r="3600" spans="2:2" x14ac:dyDescent="0.25">
      <c r="B3600" s="2"/>
    </row>
    <row r="3601" spans="2:2" x14ac:dyDescent="0.25">
      <c r="B3601" s="2"/>
    </row>
    <row r="3602" spans="2:2" x14ac:dyDescent="0.25">
      <c r="B3602" s="2"/>
    </row>
    <row r="3603" spans="2:2" x14ac:dyDescent="0.25">
      <c r="B3603" s="2"/>
    </row>
    <row r="3604" spans="2:2" x14ac:dyDescent="0.25">
      <c r="B3604" s="2"/>
    </row>
    <row r="3605" spans="2:2" x14ac:dyDescent="0.25">
      <c r="B3605" s="2"/>
    </row>
    <row r="3606" spans="2:2" x14ac:dyDescent="0.25">
      <c r="B3606" s="2"/>
    </row>
    <row r="3607" spans="2:2" x14ac:dyDescent="0.25">
      <c r="B3607" s="2"/>
    </row>
    <row r="3608" spans="2:2" x14ac:dyDescent="0.25">
      <c r="B3608" s="2"/>
    </row>
    <row r="3609" spans="2:2" x14ac:dyDescent="0.25">
      <c r="B3609" s="2"/>
    </row>
    <row r="3610" spans="2:2" x14ac:dyDescent="0.25">
      <c r="B3610" s="2"/>
    </row>
    <row r="3611" spans="2:2" x14ac:dyDescent="0.25">
      <c r="B3611" s="2"/>
    </row>
    <row r="3612" spans="2:2" x14ac:dyDescent="0.25">
      <c r="B3612" s="2"/>
    </row>
    <row r="3613" spans="2:2" x14ac:dyDescent="0.25">
      <c r="B3613" s="2"/>
    </row>
    <row r="3614" spans="2:2" x14ac:dyDescent="0.25">
      <c r="B3614" s="2"/>
    </row>
    <row r="3615" spans="2:2" x14ac:dyDescent="0.25">
      <c r="B3615" s="2"/>
    </row>
    <row r="3616" spans="2:2" x14ac:dyDescent="0.25">
      <c r="B3616" s="2"/>
    </row>
    <row r="3617" spans="2:2" x14ac:dyDescent="0.25">
      <c r="B3617" s="2"/>
    </row>
    <row r="3618" spans="2:2" x14ac:dyDescent="0.25">
      <c r="B3618" s="2"/>
    </row>
    <row r="3619" spans="2:2" x14ac:dyDescent="0.25">
      <c r="B3619" s="2"/>
    </row>
    <row r="3620" spans="2:2" x14ac:dyDescent="0.25">
      <c r="B3620" s="2"/>
    </row>
    <row r="3621" spans="2:2" x14ac:dyDescent="0.25">
      <c r="B3621" s="2"/>
    </row>
    <row r="3622" spans="2:2" x14ac:dyDescent="0.25">
      <c r="B3622" s="2"/>
    </row>
    <row r="3623" spans="2:2" x14ac:dyDescent="0.25">
      <c r="B3623" s="2"/>
    </row>
    <row r="3624" spans="2:2" x14ac:dyDescent="0.25">
      <c r="B3624" s="2"/>
    </row>
    <row r="3625" spans="2:2" x14ac:dyDescent="0.25">
      <c r="B3625" s="2"/>
    </row>
    <row r="3626" spans="2:2" x14ac:dyDescent="0.25">
      <c r="B3626" s="2"/>
    </row>
    <row r="3627" spans="2:2" x14ac:dyDescent="0.25">
      <c r="B3627" s="2"/>
    </row>
    <row r="3628" spans="2:2" x14ac:dyDescent="0.25">
      <c r="B3628" s="2"/>
    </row>
    <row r="3629" spans="2:2" x14ac:dyDescent="0.25">
      <c r="B3629" s="2"/>
    </row>
    <row r="3630" spans="2:2" x14ac:dyDescent="0.25">
      <c r="B3630" s="2"/>
    </row>
    <row r="3631" spans="2:2" x14ac:dyDescent="0.25">
      <c r="B3631" s="2"/>
    </row>
    <row r="3632" spans="2:2" x14ac:dyDescent="0.25">
      <c r="B3632" s="2"/>
    </row>
    <row r="3633" spans="2:2" x14ac:dyDescent="0.25">
      <c r="B3633" s="2"/>
    </row>
    <row r="3634" spans="2:2" x14ac:dyDescent="0.25">
      <c r="B3634" s="2"/>
    </row>
    <row r="3635" spans="2:2" x14ac:dyDescent="0.25">
      <c r="B3635" s="2"/>
    </row>
    <row r="3636" spans="2:2" x14ac:dyDescent="0.25">
      <c r="B3636" s="2"/>
    </row>
    <row r="3637" spans="2:2" x14ac:dyDescent="0.25">
      <c r="B3637" s="2"/>
    </row>
    <row r="3638" spans="2:2" x14ac:dyDescent="0.25">
      <c r="B3638" s="2"/>
    </row>
    <row r="3639" spans="2:2" x14ac:dyDescent="0.25">
      <c r="B3639" s="2"/>
    </row>
    <row r="3640" spans="2:2" x14ac:dyDescent="0.25">
      <c r="B3640" s="2"/>
    </row>
    <row r="3641" spans="2:2" x14ac:dyDescent="0.25">
      <c r="B3641" s="2"/>
    </row>
    <row r="3642" spans="2:2" x14ac:dyDescent="0.25">
      <c r="B3642" s="2"/>
    </row>
    <row r="3643" spans="2:2" x14ac:dyDescent="0.25">
      <c r="B3643" s="2"/>
    </row>
    <row r="3644" spans="2:2" x14ac:dyDescent="0.25">
      <c r="B3644" s="2"/>
    </row>
    <row r="3645" spans="2:2" x14ac:dyDescent="0.25">
      <c r="B3645" s="2"/>
    </row>
    <row r="3646" spans="2:2" x14ac:dyDescent="0.25">
      <c r="B3646" s="2"/>
    </row>
    <row r="3647" spans="2:2" x14ac:dyDescent="0.25">
      <c r="B3647" s="2"/>
    </row>
    <row r="3648" spans="2:2" x14ac:dyDescent="0.25">
      <c r="B3648" s="2"/>
    </row>
    <row r="3649" spans="2:2" x14ac:dyDescent="0.25">
      <c r="B3649" s="2"/>
    </row>
    <row r="3650" spans="2:2" x14ac:dyDescent="0.25">
      <c r="B3650" s="2"/>
    </row>
    <row r="3651" spans="2:2" x14ac:dyDescent="0.25">
      <c r="B3651" s="2"/>
    </row>
    <row r="3652" spans="2:2" x14ac:dyDescent="0.25">
      <c r="B3652" s="2"/>
    </row>
    <row r="3653" spans="2:2" x14ac:dyDescent="0.25">
      <c r="B3653" s="2"/>
    </row>
    <row r="3654" spans="2:2" x14ac:dyDescent="0.25">
      <c r="B3654" s="2"/>
    </row>
    <row r="3655" spans="2:2" x14ac:dyDescent="0.25">
      <c r="B3655" s="2"/>
    </row>
    <row r="3656" spans="2:2" x14ac:dyDescent="0.25">
      <c r="B3656" s="2"/>
    </row>
    <row r="3657" spans="2:2" x14ac:dyDescent="0.25">
      <c r="B3657" s="2"/>
    </row>
    <row r="3658" spans="2:2" x14ac:dyDescent="0.25">
      <c r="B3658" s="2"/>
    </row>
    <row r="3659" spans="2:2" x14ac:dyDescent="0.25">
      <c r="B3659" s="2"/>
    </row>
    <row r="3660" spans="2:2" x14ac:dyDescent="0.25">
      <c r="B3660" s="2"/>
    </row>
    <row r="3661" spans="2:2" x14ac:dyDescent="0.25">
      <c r="B3661" s="2"/>
    </row>
    <row r="3662" spans="2:2" x14ac:dyDescent="0.25">
      <c r="B3662" s="2"/>
    </row>
    <row r="3663" spans="2:2" x14ac:dyDescent="0.25">
      <c r="B3663" s="2"/>
    </row>
    <row r="3664" spans="2:2" x14ac:dyDescent="0.25">
      <c r="B3664" s="2"/>
    </row>
    <row r="3665" spans="2:2" x14ac:dyDescent="0.25">
      <c r="B3665" s="2"/>
    </row>
    <row r="3666" spans="2:2" x14ac:dyDescent="0.25">
      <c r="B3666" s="2"/>
    </row>
    <row r="3667" spans="2:2" x14ac:dyDescent="0.25">
      <c r="B3667" s="2"/>
    </row>
    <row r="3668" spans="2:2" x14ac:dyDescent="0.25">
      <c r="B3668" s="2"/>
    </row>
    <row r="3669" spans="2:2" x14ac:dyDescent="0.25">
      <c r="B3669" s="2"/>
    </row>
    <row r="3670" spans="2:2" x14ac:dyDescent="0.25">
      <c r="B3670" s="2"/>
    </row>
    <row r="3671" spans="2:2" x14ac:dyDescent="0.25">
      <c r="B3671" s="2"/>
    </row>
    <row r="3672" spans="2:2" x14ac:dyDescent="0.25">
      <c r="B3672" s="2"/>
    </row>
    <row r="3673" spans="2:2" x14ac:dyDescent="0.25">
      <c r="B3673" s="2"/>
    </row>
    <row r="3674" spans="2:2" x14ac:dyDescent="0.25">
      <c r="B3674" s="2"/>
    </row>
    <row r="3675" spans="2:2" x14ac:dyDescent="0.25">
      <c r="B3675" s="2"/>
    </row>
    <row r="3676" spans="2:2" x14ac:dyDescent="0.25">
      <c r="B3676" s="2"/>
    </row>
    <row r="3677" spans="2:2" x14ac:dyDescent="0.25">
      <c r="B3677" s="2"/>
    </row>
    <row r="3678" spans="2:2" x14ac:dyDescent="0.25">
      <c r="B3678" s="2"/>
    </row>
    <row r="3679" spans="2:2" x14ac:dyDescent="0.25">
      <c r="B3679" s="2"/>
    </row>
    <row r="3680" spans="2:2" x14ac:dyDescent="0.25">
      <c r="B3680" s="2"/>
    </row>
    <row r="3681" spans="2:2" x14ac:dyDescent="0.25">
      <c r="B3681" s="2"/>
    </row>
    <row r="3682" spans="2:2" x14ac:dyDescent="0.25">
      <c r="B3682" s="2"/>
    </row>
    <row r="3683" spans="2:2" x14ac:dyDescent="0.25">
      <c r="B3683" s="2"/>
    </row>
    <row r="3684" spans="2:2" x14ac:dyDescent="0.25">
      <c r="B3684" s="2"/>
    </row>
    <row r="3685" spans="2:2" x14ac:dyDescent="0.25">
      <c r="B3685" s="2"/>
    </row>
    <row r="3686" spans="2:2" x14ac:dyDescent="0.25">
      <c r="B3686" s="2"/>
    </row>
    <row r="3687" spans="2:2" x14ac:dyDescent="0.25">
      <c r="B3687" s="2"/>
    </row>
    <row r="3688" spans="2:2" x14ac:dyDescent="0.25">
      <c r="B3688" s="2"/>
    </row>
    <row r="3689" spans="2:2" x14ac:dyDescent="0.25">
      <c r="B3689" s="2"/>
    </row>
    <row r="3690" spans="2:2" x14ac:dyDescent="0.25">
      <c r="B3690" s="2"/>
    </row>
    <row r="3691" spans="2:2" x14ac:dyDescent="0.25">
      <c r="B3691" s="2"/>
    </row>
    <row r="3692" spans="2:2" x14ac:dyDescent="0.25">
      <c r="B3692" s="2"/>
    </row>
    <row r="3693" spans="2:2" x14ac:dyDescent="0.25">
      <c r="B3693" s="2"/>
    </row>
    <row r="3694" spans="2:2" x14ac:dyDescent="0.25">
      <c r="B3694" s="2"/>
    </row>
    <row r="3695" spans="2:2" x14ac:dyDescent="0.25">
      <c r="B3695" s="2"/>
    </row>
    <row r="3696" spans="2:2" x14ac:dyDescent="0.25">
      <c r="B3696" s="2"/>
    </row>
    <row r="3697" spans="2:2" x14ac:dyDescent="0.25">
      <c r="B3697" s="2"/>
    </row>
    <row r="3698" spans="2:2" x14ac:dyDescent="0.25">
      <c r="B3698" s="2"/>
    </row>
    <row r="3699" spans="2:2" x14ac:dyDescent="0.25">
      <c r="B3699" s="2"/>
    </row>
    <row r="3700" spans="2:2" x14ac:dyDescent="0.25">
      <c r="B3700" s="2"/>
    </row>
    <row r="3701" spans="2:2" x14ac:dyDescent="0.25">
      <c r="B3701" s="2"/>
    </row>
    <row r="3702" spans="2:2" x14ac:dyDescent="0.25">
      <c r="B3702" s="2"/>
    </row>
    <row r="3703" spans="2:2" x14ac:dyDescent="0.25">
      <c r="B3703" s="2"/>
    </row>
    <row r="3704" spans="2:2" x14ac:dyDescent="0.25">
      <c r="B3704" s="2"/>
    </row>
    <row r="3705" spans="2:2" x14ac:dyDescent="0.25">
      <c r="B3705" s="2"/>
    </row>
    <row r="3706" spans="2:2" x14ac:dyDescent="0.25">
      <c r="B3706" s="2"/>
    </row>
    <row r="3707" spans="2:2" x14ac:dyDescent="0.25">
      <c r="B3707" s="2"/>
    </row>
    <row r="3708" spans="2:2" x14ac:dyDescent="0.25">
      <c r="B3708" s="2"/>
    </row>
    <row r="3709" spans="2:2" x14ac:dyDescent="0.25">
      <c r="B3709" s="2"/>
    </row>
    <row r="3710" spans="2:2" x14ac:dyDescent="0.25">
      <c r="B3710" s="2"/>
    </row>
    <row r="3711" spans="2:2" x14ac:dyDescent="0.25">
      <c r="B3711" s="2"/>
    </row>
    <row r="3712" spans="2:2" x14ac:dyDescent="0.25">
      <c r="B3712" s="2"/>
    </row>
    <row r="3713" spans="2:2" x14ac:dyDescent="0.25">
      <c r="B3713" s="2"/>
    </row>
    <row r="3714" spans="2:2" x14ac:dyDescent="0.25">
      <c r="B3714" s="2"/>
    </row>
    <row r="3715" spans="2:2" x14ac:dyDescent="0.25">
      <c r="B3715" s="2"/>
    </row>
    <row r="3716" spans="2:2" x14ac:dyDescent="0.25">
      <c r="B3716" s="2"/>
    </row>
    <row r="3717" spans="2:2" x14ac:dyDescent="0.25">
      <c r="B3717" s="2"/>
    </row>
    <row r="3718" spans="2:2" x14ac:dyDescent="0.25">
      <c r="B3718" s="2"/>
    </row>
    <row r="3719" spans="2:2" x14ac:dyDescent="0.25">
      <c r="B3719" s="2"/>
    </row>
    <row r="3720" spans="2:2" x14ac:dyDescent="0.25">
      <c r="B3720" s="2"/>
    </row>
    <row r="3721" spans="2:2" x14ac:dyDescent="0.25">
      <c r="B3721" s="2"/>
    </row>
    <row r="3722" spans="2:2" x14ac:dyDescent="0.25">
      <c r="B3722" s="2"/>
    </row>
    <row r="3723" spans="2:2" x14ac:dyDescent="0.25">
      <c r="B3723" s="2"/>
    </row>
    <row r="3724" spans="2:2" x14ac:dyDescent="0.25">
      <c r="B3724" s="2"/>
    </row>
    <row r="3725" spans="2:2" x14ac:dyDescent="0.25">
      <c r="B3725" s="2"/>
    </row>
    <row r="3726" spans="2:2" x14ac:dyDescent="0.25">
      <c r="B3726" s="2"/>
    </row>
    <row r="3727" spans="2:2" x14ac:dyDescent="0.25">
      <c r="B3727" s="2"/>
    </row>
    <row r="3728" spans="2:2" x14ac:dyDescent="0.25">
      <c r="B3728" s="2"/>
    </row>
    <row r="3729" spans="2:2" x14ac:dyDescent="0.25">
      <c r="B3729" s="2"/>
    </row>
    <row r="3730" spans="2:2" x14ac:dyDescent="0.25">
      <c r="B3730" s="2"/>
    </row>
    <row r="3731" spans="2:2" x14ac:dyDescent="0.25">
      <c r="B3731" s="2"/>
    </row>
    <row r="3732" spans="2:2" x14ac:dyDescent="0.25">
      <c r="B3732" s="2"/>
    </row>
    <row r="3733" spans="2:2" x14ac:dyDescent="0.25">
      <c r="B3733" s="2"/>
    </row>
    <row r="3734" spans="2:2" x14ac:dyDescent="0.25">
      <c r="B3734" s="2"/>
    </row>
    <row r="3735" spans="2:2" x14ac:dyDescent="0.25">
      <c r="B3735" s="2"/>
    </row>
    <row r="3736" spans="2:2" x14ac:dyDescent="0.25">
      <c r="B3736" s="2"/>
    </row>
    <row r="3737" spans="2:2" x14ac:dyDescent="0.25">
      <c r="B3737" s="2"/>
    </row>
    <row r="3738" spans="2:2" x14ac:dyDescent="0.25">
      <c r="B3738" s="2"/>
    </row>
    <row r="3739" spans="2:2" x14ac:dyDescent="0.25">
      <c r="B3739" s="2"/>
    </row>
    <row r="3740" spans="2:2" x14ac:dyDescent="0.25">
      <c r="B3740" s="2"/>
    </row>
    <row r="3741" spans="2:2" x14ac:dyDescent="0.25">
      <c r="B3741" s="2"/>
    </row>
    <row r="3742" spans="2:2" x14ac:dyDescent="0.25">
      <c r="B3742" s="2"/>
    </row>
    <row r="3743" spans="2:2" x14ac:dyDescent="0.25">
      <c r="B3743" s="2"/>
    </row>
    <row r="3744" spans="2:2" x14ac:dyDescent="0.25">
      <c r="B3744" s="2"/>
    </row>
    <row r="3745" spans="2:2" x14ac:dyDescent="0.25">
      <c r="B3745" s="2"/>
    </row>
    <row r="3746" spans="2:2" x14ac:dyDescent="0.25">
      <c r="B3746" s="2"/>
    </row>
    <row r="3747" spans="2:2" x14ac:dyDescent="0.25">
      <c r="B3747" s="2"/>
    </row>
    <row r="3748" spans="2:2" x14ac:dyDescent="0.25">
      <c r="B3748" s="2"/>
    </row>
    <row r="3749" spans="2:2" x14ac:dyDescent="0.25">
      <c r="B3749" s="2"/>
    </row>
    <row r="3750" spans="2:2" x14ac:dyDescent="0.25">
      <c r="B3750" s="2"/>
    </row>
    <row r="3751" spans="2:2" x14ac:dyDescent="0.25">
      <c r="B3751" s="2"/>
    </row>
    <row r="3752" spans="2:2" x14ac:dyDescent="0.25">
      <c r="B3752" s="2"/>
    </row>
    <row r="3753" spans="2:2" x14ac:dyDescent="0.25">
      <c r="B3753" s="2"/>
    </row>
    <row r="3754" spans="2:2" x14ac:dyDescent="0.25">
      <c r="B3754" s="2"/>
    </row>
    <row r="3755" spans="2:2" x14ac:dyDescent="0.25">
      <c r="B3755" s="2"/>
    </row>
    <row r="3756" spans="2:2" x14ac:dyDescent="0.25">
      <c r="B3756" s="2"/>
    </row>
    <row r="3757" spans="2:2" x14ac:dyDescent="0.25">
      <c r="B3757" s="2"/>
    </row>
    <row r="3758" spans="2:2" x14ac:dyDescent="0.25">
      <c r="B3758" s="2"/>
    </row>
    <row r="3759" spans="2:2" x14ac:dyDescent="0.25">
      <c r="B3759" s="2"/>
    </row>
    <row r="3760" spans="2:2" x14ac:dyDescent="0.25">
      <c r="B3760" s="2"/>
    </row>
    <row r="3761" spans="2:2" x14ac:dyDescent="0.25">
      <c r="B3761" s="2"/>
    </row>
    <row r="3762" spans="2:2" x14ac:dyDescent="0.25">
      <c r="B3762" s="2"/>
    </row>
    <row r="3763" spans="2:2" x14ac:dyDescent="0.25">
      <c r="B3763" s="2"/>
    </row>
    <row r="3764" spans="2:2" x14ac:dyDescent="0.25">
      <c r="B3764" s="2"/>
    </row>
    <row r="3765" spans="2:2" x14ac:dyDescent="0.25">
      <c r="B3765" s="2"/>
    </row>
    <row r="3766" spans="2:2" x14ac:dyDescent="0.25">
      <c r="B3766" s="2"/>
    </row>
    <row r="3767" spans="2:2" x14ac:dyDescent="0.25">
      <c r="B3767" s="2"/>
    </row>
    <row r="3768" spans="2:2" x14ac:dyDescent="0.25">
      <c r="B3768" s="2"/>
    </row>
    <row r="3769" spans="2:2" x14ac:dyDescent="0.25">
      <c r="B3769" s="2"/>
    </row>
    <row r="3770" spans="2:2" x14ac:dyDescent="0.25">
      <c r="B3770" s="2"/>
    </row>
    <row r="3771" spans="2:2" x14ac:dyDescent="0.25">
      <c r="B3771" s="2"/>
    </row>
    <row r="3772" spans="2:2" x14ac:dyDescent="0.25">
      <c r="B3772" s="2"/>
    </row>
    <row r="3773" spans="2:2" x14ac:dyDescent="0.25">
      <c r="B3773" s="2"/>
    </row>
    <row r="3774" spans="2:2" x14ac:dyDescent="0.25">
      <c r="B3774" s="2"/>
    </row>
    <row r="3775" spans="2:2" x14ac:dyDescent="0.25">
      <c r="B3775" s="2"/>
    </row>
    <row r="3776" spans="2:2" x14ac:dyDescent="0.25">
      <c r="B3776" s="2"/>
    </row>
    <row r="3777" spans="2:2" x14ac:dyDescent="0.25">
      <c r="B3777" s="2"/>
    </row>
    <row r="3778" spans="2:2" x14ac:dyDescent="0.25">
      <c r="B3778" s="2"/>
    </row>
    <row r="3779" spans="2:2" x14ac:dyDescent="0.25">
      <c r="B3779" s="2"/>
    </row>
    <row r="3780" spans="2:2" x14ac:dyDescent="0.25">
      <c r="B3780" s="2"/>
    </row>
    <row r="3781" spans="2:2" x14ac:dyDescent="0.25">
      <c r="B3781" s="2"/>
    </row>
    <row r="3782" spans="2:2" x14ac:dyDescent="0.25">
      <c r="B3782" s="2"/>
    </row>
    <row r="3783" spans="2:2" x14ac:dyDescent="0.25">
      <c r="B3783" s="2"/>
    </row>
    <row r="3784" spans="2:2" x14ac:dyDescent="0.25">
      <c r="B3784" s="2"/>
    </row>
    <row r="3785" spans="2:2" x14ac:dyDescent="0.25">
      <c r="B3785" s="2"/>
    </row>
    <row r="3786" spans="2:2" x14ac:dyDescent="0.25">
      <c r="B3786" s="2"/>
    </row>
    <row r="3787" spans="2:2" x14ac:dyDescent="0.25">
      <c r="B3787" s="2"/>
    </row>
    <row r="3788" spans="2:2" x14ac:dyDescent="0.25">
      <c r="B3788" s="2"/>
    </row>
    <row r="3789" spans="2:2" x14ac:dyDescent="0.25">
      <c r="B3789" s="2"/>
    </row>
    <row r="3790" spans="2:2" x14ac:dyDescent="0.25">
      <c r="B3790" s="2"/>
    </row>
    <row r="3791" spans="2:2" x14ac:dyDescent="0.25">
      <c r="B3791" s="2"/>
    </row>
    <row r="3792" spans="2:2" x14ac:dyDescent="0.25">
      <c r="B3792" s="2"/>
    </row>
    <row r="3793" spans="2:2" x14ac:dyDescent="0.25">
      <c r="B3793" s="2"/>
    </row>
    <row r="3794" spans="2:2" x14ac:dyDescent="0.25">
      <c r="B3794" s="2"/>
    </row>
    <row r="3795" spans="2:2" x14ac:dyDescent="0.25">
      <c r="B3795" s="2"/>
    </row>
    <row r="3796" spans="2:2" x14ac:dyDescent="0.25">
      <c r="B3796" s="2"/>
    </row>
    <row r="3797" spans="2:2" x14ac:dyDescent="0.25">
      <c r="B3797" s="2"/>
    </row>
    <row r="3798" spans="2:2" x14ac:dyDescent="0.25">
      <c r="B3798" s="2"/>
    </row>
    <row r="3799" spans="2:2" x14ac:dyDescent="0.25">
      <c r="B3799" s="2"/>
    </row>
    <row r="3800" spans="2:2" x14ac:dyDescent="0.25">
      <c r="B3800" s="2"/>
    </row>
    <row r="3801" spans="2:2" x14ac:dyDescent="0.25">
      <c r="B3801" s="2"/>
    </row>
    <row r="3802" spans="2:2" x14ac:dyDescent="0.25">
      <c r="B3802" s="2"/>
    </row>
    <row r="3803" spans="2:2" x14ac:dyDescent="0.25">
      <c r="B3803" s="2"/>
    </row>
    <row r="3804" spans="2:2" x14ac:dyDescent="0.25">
      <c r="B3804" s="2"/>
    </row>
    <row r="3805" spans="2:2" x14ac:dyDescent="0.25">
      <c r="B3805" s="2"/>
    </row>
    <row r="3806" spans="2:2" x14ac:dyDescent="0.25">
      <c r="B3806" s="2"/>
    </row>
    <row r="3807" spans="2:2" x14ac:dyDescent="0.25">
      <c r="B3807" s="2"/>
    </row>
    <row r="3808" spans="2:2" x14ac:dyDescent="0.25">
      <c r="B3808" s="2"/>
    </row>
    <row r="3809" spans="2:2" x14ac:dyDescent="0.25">
      <c r="B3809" s="2"/>
    </row>
    <row r="3810" spans="2:2" x14ac:dyDescent="0.25">
      <c r="B3810" s="2"/>
    </row>
    <row r="3811" spans="2:2" x14ac:dyDescent="0.25">
      <c r="B3811" s="2"/>
    </row>
    <row r="3812" spans="2:2" x14ac:dyDescent="0.25">
      <c r="B3812" s="2"/>
    </row>
    <row r="3813" spans="2:2" x14ac:dyDescent="0.25">
      <c r="B3813" s="2"/>
    </row>
    <row r="3814" spans="2:2" x14ac:dyDescent="0.25">
      <c r="B3814" s="2"/>
    </row>
    <row r="3815" spans="2:2" x14ac:dyDescent="0.25">
      <c r="B3815" s="2"/>
    </row>
    <row r="3816" spans="2:2" x14ac:dyDescent="0.25">
      <c r="B3816" s="2"/>
    </row>
    <row r="3817" spans="2:2" x14ac:dyDescent="0.25">
      <c r="B3817" s="2"/>
    </row>
    <row r="3818" spans="2:2" x14ac:dyDescent="0.25">
      <c r="B3818" s="2"/>
    </row>
    <row r="3819" spans="2:2" x14ac:dyDescent="0.25">
      <c r="B3819" s="2"/>
    </row>
    <row r="3820" spans="2:2" x14ac:dyDescent="0.25">
      <c r="B3820" s="2"/>
    </row>
    <row r="3821" spans="2:2" x14ac:dyDescent="0.25">
      <c r="B3821" s="2"/>
    </row>
    <row r="3822" spans="2:2" x14ac:dyDescent="0.25">
      <c r="B3822" s="2"/>
    </row>
    <row r="3823" spans="2:2" x14ac:dyDescent="0.25">
      <c r="B3823" s="2"/>
    </row>
    <row r="3824" spans="2:2" x14ac:dyDescent="0.25">
      <c r="B3824" s="2"/>
    </row>
    <row r="3825" spans="2:2" x14ac:dyDescent="0.25">
      <c r="B3825" s="2"/>
    </row>
    <row r="3826" spans="2:2" x14ac:dyDescent="0.25">
      <c r="B3826" s="2"/>
    </row>
    <row r="3827" spans="2:2" x14ac:dyDescent="0.25">
      <c r="B3827" s="2"/>
    </row>
    <row r="3828" spans="2:2" x14ac:dyDescent="0.25">
      <c r="B3828" s="2"/>
    </row>
    <row r="3829" spans="2:2" x14ac:dyDescent="0.25">
      <c r="B3829" s="2"/>
    </row>
    <row r="3830" spans="2:2" x14ac:dyDescent="0.25">
      <c r="B3830" s="2"/>
    </row>
    <row r="3831" spans="2:2" x14ac:dyDescent="0.25">
      <c r="B3831" s="2"/>
    </row>
    <row r="3832" spans="2:2" x14ac:dyDescent="0.25">
      <c r="B3832" s="2"/>
    </row>
    <row r="3833" spans="2:2" x14ac:dyDescent="0.25">
      <c r="B3833" s="2"/>
    </row>
    <row r="3834" spans="2:2" x14ac:dyDescent="0.25">
      <c r="B3834" s="2"/>
    </row>
    <row r="3835" spans="2:2" x14ac:dyDescent="0.25">
      <c r="B3835" s="2"/>
    </row>
    <row r="3836" spans="2:2" x14ac:dyDescent="0.25">
      <c r="B3836" s="2"/>
    </row>
    <row r="3837" spans="2:2" x14ac:dyDescent="0.25">
      <c r="B3837" s="2"/>
    </row>
    <row r="3838" spans="2:2" x14ac:dyDescent="0.25">
      <c r="B3838" s="2"/>
    </row>
    <row r="3839" spans="2:2" x14ac:dyDescent="0.25">
      <c r="B3839" s="2"/>
    </row>
    <row r="3840" spans="2:2" x14ac:dyDescent="0.25">
      <c r="B3840" s="2"/>
    </row>
    <row r="3841" spans="2:2" x14ac:dyDescent="0.25">
      <c r="B3841" s="2"/>
    </row>
    <row r="3842" spans="2:2" x14ac:dyDescent="0.25">
      <c r="B3842" s="2"/>
    </row>
    <row r="3843" spans="2:2" x14ac:dyDescent="0.25">
      <c r="B3843" s="2"/>
    </row>
    <row r="3844" spans="2:2" x14ac:dyDescent="0.25">
      <c r="B3844" s="2"/>
    </row>
    <row r="3845" spans="2:2" x14ac:dyDescent="0.25">
      <c r="B3845" s="2"/>
    </row>
    <row r="3846" spans="2:2" x14ac:dyDescent="0.25">
      <c r="B3846" s="2"/>
    </row>
    <row r="3847" spans="2:2" x14ac:dyDescent="0.25">
      <c r="B3847" s="2"/>
    </row>
    <row r="3848" spans="2:2" x14ac:dyDescent="0.25">
      <c r="B3848" s="2"/>
    </row>
    <row r="3849" spans="2:2" x14ac:dyDescent="0.25">
      <c r="B3849" s="2"/>
    </row>
    <row r="3850" spans="2:2" x14ac:dyDescent="0.25">
      <c r="B3850" s="2"/>
    </row>
    <row r="3851" spans="2:2" x14ac:dyDescent="0.25">
      <c r="B3851" s="2"/>
    </row>
    <row r="3852" spans="2:2" x14ac:dyDescent="0.25">
      <c r="B3852" s="2"/>
    </row>
    <row r="3853" spans="2:2" x14ac:dyDescent="0.25">
      <c r="B3853" s="2"/>
    </row>
    <row r="3854" spans="2:2" x14ac:dyDescent="0.25">
      <c r="B3854" s="2"/>
    </row>
    <row r="3855" spans="2:2" x14ac:dyDescent="0.25">
      <c r="B3855" s="2"/>
    </row>
    <row r="3856" spans="2:2" x14ac:dyDescent="0.25">
      <c r="B3856" s="2"/>
    </row>
    <row r="3857" spans="2:2" x14ac:dyDescent="0.25">
      <c r="B3857" s="2"/>
    </row>
    <row r="3858" spans="2:2" x14ac:dyDescent="0.25">
      <c r="B3858" s="2"/>
    </row>
    <row r="3859" spans="2:2" x14ac:dyDescent="0.25">
      <c r="B3859" s="2"/>
    </row>
    <row r="3860" spans="2:2" x14ac:dyDescent="0.25">
      <c r="B3860" s="2"/>
    </row>
    <row r="3861" spans="2:2" x14ac:dyDescent="0.25">
      <c r="B3861" s="2"/>
    </row>
    <row r="3862" spans="2:2" x14ac:dyDescent="0.25">
      <c r="B3862" s="2"/>
    </row>
    <row r="3863" spans="2:2" x14ac:dyDescent="0.25">
      <c r="B3863" s="2"/>
    </row>
    <row r="3864" spans="2:2" x14ac:dyDescent="0.25">
      <c r="B3864" s="2"/>
    </row>
    <row r="3865" spans="2:2" x14ac:dyDescent="0.25">
      <c r="B3865" s="2"/>
    </row>
    <row r="3866" spans="2:2" x14ac:dyDescent="0.25">
      <c r="B3866" s="2"/>
    </row>
    <row r="3867" spans="2:2" x14ac:dyDescent="0.25">
      <c r="B3867" s="2"/>
    </row>
    <row r="3868" spans="2:2" x14ac:dyDescent="0.25">
      <c r="B3868" s="2"/>
    </row>
    <row r="3869" spans="2:2" x14ac:dyDescent="0.25">
      <c r="B3869" s="2"/>
    </row>
    <row r="3870" spans="2:2" x14ac:dyDescent="0.25">
      <c r="B3870" s="2"/>
    </row>
    <row r="3871" spans="2:2" x14ac:dyDescent="0.25">
      <c r="B3871" s="2"/>
    </row>
    <row r="3872" spans="2:2" x14ac:dyDescent="0.25">
      <c r="B3872" s="2"/>
    </row>
    <row r="3873" spans="2:2" x14ac:dyDescent="0.25">
      <c r="B3873" s="2"/>
    </row>
    <row r="3874" spans="2:2" x14ac:dyDescent="0.25">
      <c r="B3874" s="2"/>
    </row>
    <row r="3875" spans="2:2" x14ac:dyDescent="0.25">
      <c r="B3875" s="2"/>
    </row>
    <row r="3876" spans="2:2" x14ac:dyDescent="0.25">
      <c r="B3876" s="2"/>
    </row>
    <row r="3877" spans="2:2" x14ac:dyDescent="0.25">
      <c r="B3877" s="2"/>
    </row>
    <row r="3878" spans="2:2" x14ac:dyDescent="0.25">
      <c r="B3878" s="2"/>
    </row>
    <row r="3879" spans="2:2" x14ac:dyDescent="0.25">
      <c r="B3879" s="2"/>
    </row>
    <row r="3880" spans="2:2" x14ac:dyDescent="0.25">
      <c r="B3880" s="2"/>
    </row>
    <row r="3881" spans="2:2" x14ac:dyDescent="0.25">
      <c r="B3881" s="2"/>
    </row>
    <row r="3882" spans="2:2" x14ac:dyDescent="0.25">
      <c r="B3882" s="2"/>
    </row>
    <row r="3883" spans="2:2" x14ac:dyDescent="0.25">
      <c r="B3883" s="2"/>
    </row>
    <row r="3884" spans="2:2" x14ac:dyDescent="0.25">
      <c r="B3884" s="2"/>
    </row>
    <row r="3885" spans="2:2" x14ac:dyDescent="0.25">
      <c r="B3885" s="2"/>
    </row>
    <row r="3886" spans="2:2" x14ac:dyDescent="0.25">
      <c r="B3886" s="2"/>
    </row>
    <row r="3887" spans="2:2" x14ac:dyDescent="0.25">
      <c r="B3887" s="2"/>
    </row>
    <row r="3888" spans="2:2" x14ac:dyDescent="0.25">
      <c r="B3888" s="2"/>
    </row>
    <row r="3889" spans="2:2" x14ac:dyDescent="0.25">
      <c r="B3889" s="2"/>
    </row>
    <row r="3890" spans="2:2" x14ac:dyDescent="0.25">
      <c r="B3890" s="2"/>
    </row>
    <row r="3891" spans="2:2" x14ac:dyDescent="0.25">
      <c r="B3891" s="2"/>
    </row>
    <row r="3892" spans="2:2" x14ac:dyDescent="0.25">
      <c r="B3892" s="2"/>
    </row>
    <row r="3893" spans="2:2" x14ac:dyDescent="0.25">
      <c r="B3893" s="2"/>
    </row>
    <row r="3894" spans="2:2" x14ac:dyDescent="0.25">
      <c r="B3894" s="2"/>
    </row>
    <row r="3895" spans="2:2" x14ac:dyDescent="0.25">
      <c r="B3895" s="2"/>
    </row>
    <row r="3896" spans="2:2" x14ac:dyDescent="0.25">
      <c r="B3896" s="2"/>
    </row>
    <row r="3897" spans="2:2" x14ac:dyDescent="0.25">
      <c r="B3897" s="2"/>
    </row>
    <row r="3898" spans="2:2" x14ac:dyDescent="0.25">
      <c r="B3898" s="2"/>
    </row>
    <row r="3899" spans="2:2" x14ac:dyDescent="0.25">
      <c r="B3899" s="2"/>
    </row>
    <row r="3900" spans="2:2" x14ac:dyDescent="0.25">
      <c r="B3900" s="2"/>
    </row>
    <row r="3901" spans="2:2" x14ac:dyDescent="0.25">
      <c r="B3901" s="2"/>
    </row>
    <row r="3902" spans="2:2" x14ac:dyDescent="0.25">
      <c r="B3902" s="2"/>
    </row>
    <row r="3903" spans="2:2" x14ac:dyDescent="0.25">
      <c r="B3903" s="2"/>
    </row>
    <row r="3904" spans="2:2" x14ac:dyDescent="0.25">
      <c r="B3904" s="2"/>
    </row>
    <row r="3905" spans="2:2" x14ac:dyDescent="0.25">
      <c r="B3905" s="2"/>
    </row>
    <row r="3906" spans="2:2" x14ac:dyDescent="0.25">
      <c r="B3906" s="2"/>
    </row>
    <row r="3907" spans="2:2" x14ac:dyDescent="0.25">
      <c r="B3907" s="2"/>
    </row>
    <row r="3908" spans="2:2" x14ac:dyDescent="0.25">
      <c r="B3908" s="2"/>
    </row>
    <row r="3909" spans="2:2" x14ac:dyDescent="0.25">
      <c r="B3909" s="2"/>
    </row>
    <row r="3910" spans="2:2" x14ac:dyDescent="0.25">
      <c r="B3910" s="2"/>
    </row>
    <row r="3911" spans="2:2" x14ac:dyDescent="0.25">
      <c r="B3911" s="2"/>
    </row>
    <row r="3912" spans="2:2" x14ac:dyDescent="0.25">
      <c r="B3912" s="2"/>
    </row>
    <row r="3913" spans="2:2" x14ac:dyDescent="0.25">
      <c r="B3913" s="2"/>
    </row>
    <row r="3914" spans="2:2" x14ac:dyDescent="0.25">
      <c r="B3914" s="2"/>
    </row>
    <row r="3915" spans="2:2" x14ac:dyDescent="0.25">
      <c r="B3915" s="2"/>
    </row>
    <row r="3916" spans="2:2" x14ac:dyDescent="0.25">
      <c r="B3916" s="2"/>
    </row>
    <row r="3917" spans="2:2" x14ac:dyDescent="0.25">
      <c r="B3917" s="2"/>
    </row>
    <row r="3918" spans="2:2" x14ac:dyDescent="0.25">
      <c r="B3918" s="2"/>
    </row>
    <row r="3919" spans="2:2" x14ac:dyDescent="0.25">
      <c r="B3919" s="2"/>
    </row>
    <row r="3920" spans="2:2" x14ac:dyDescent="0.25">
      <c r="B3920" s="2"/>
    </row>
    <row r="3921" spans="2:2" x14ac:dyDescent="0.25">
      <c r="B3921" s="2"/>
    </row>
    <row r="3922" spans="2:2" x14ac:dyDescent="0.25">
      <c r="B3922" s="2"/>
    </row>
    <row r="3923" spans="2:2" x14ac:dyDescent="0.25">
      <c r="B3923" s="2"/>
    </row>
    <row r="3924" spans="2:2" x14ac:dyDescent="0.25">
      <c r="B3924" s="2"/>
    </row>
    <row r="3925" spans="2:2" x14ac:dyDescent="0.25">
      <c r="B3925" s="2"/>
    </row>
    <row r="3926" spans="2:2" x14ac:dyDescent="0.25">
      <c r="B3926" s="2"/>
    </row>
    <row r="3927" spans="2:2" x14ac:dyDescent="0.25">
      <c r="B3927" s="2"/>
    </row>
    <row r="3928" spans="2:2" x14ac:dyDescent="0.25">
      <c r="B3928" s="2"/>
    </row>
    <row r="3929" spans="2:2" x14ac:dyDescent="0.25">
      <c r="B3929" s="2"/>
    </row>
    <row r="3930" spans="2:2" x14ac:dyDescent="0.25">
      <c r="B3930" s="2"/>
    </row>
    <row r="3931" spans="2:2" x14ac:dyDescent="0.25">
      <c r="B3931" s="2"/>
    </row>
  </sheetData>
  <mergeCells count="115">
    <mergeCell ref="AJ100:AJ101"/>
    <mergeCell ref="B140:B141"/>
    <mergeCell ref="B88:B89"/>
    <mergeCell ref="B90:B91"/>
    <mergeCell ref="B92:B93"/>
    <mergeCell ref="B58:B59"/>
    <mergeCell ref="B60:B61"/>
    <mergeCell ref="B64:B65"/>
    <mergeCell ref="B136:B137"/>
    <mergeCell ref="B138:B139"/>
    <mergeCell ref="B86:B87"/>
    <mergeCell ref="B68:B69"/>
    <mergeCell ref="B66:B67"/>
    <mergeCell ref="B122:B123"/>
    <mergeCell ref="B124:B125"/>
    <mergeCell ref="AJ120:AJ121"/>
    <mergeCell ref="AJ118:AJ119"/>
    <mergeCell ref="AJ116:AJ117"/>
    <mergeCell ref="AJ114:AJ115"/>
    <mergeCell ref="A114:A141"/>
    <mergeCell ref="B112:B113"/>
    <mergeCell ref="A86:A113"/>
    <mergeCell ref="B130:B131"/>
    <mergeCell ref="B132:B133"/>
    <mergeCell ref="A58:A85"/>
    <mergeCell ref="B76:B77"/>
    <mergeCell ref="B78:B79"/>
    <mergeCell ref="B62:B63"/>
    <mergeCell ref="B80:B81"/>
    <mergeCell ref="B74:B75"/>
    <mergeCell ref="B70:B71"/>
    <mergeCell ref="B72:B73"/>
    <mergeCell ref="B134:B135"/>
    <mergeCell ref="B102:B103"/>
    <mergeCell ref="B104:B105"/>
    <mergeCell ref="B106:B107"/>
    <mergeCell ref="B108:B109"/>
    <mergeCell ref="B110:B111"/>
    <mergeCell ref="B114:B115"/>
    <mergeCell ref="B128:B129"/>
    <mergeCell ref="B116:B117"/>
    <mergeCell ref="B118:B119"/>
    <mergeCell ref="B120:B121"/>
    <mergeCell ref="A2:A29"/>
    <mergeCell ref="B46:B47"/>
    <mergeCell ref="B48:B49"/>
    <mergeCell ref="A30:A57"/>
    <mergeCell ref="B34:B35"/>
    <mergeCell ref="B36:B37"/>
    <mergeCell ref="B2:B3"/>
    <mergeCell ref="B4:B5"/>
    <mergeCell ref="B6:B7"/>
    <mergeCell ref="B8:B9"/>
    <mergeCell ref="B10:B11"/>
    <mergeCell ref="B38:B39"/>
    <mergeCell ref="B50:B51"/>
    <mergeCell ref="B52:B53"/>
    <mergeCell ref="B12:B13"/>
    <mergeCell ref="B14:B15"/>
    <mergeCell ref="B16:B17"/>
    <mergeCell ref="B30:B31"/>
    <mergeCell ref="B32:B33"/>
    <mergeCell ref="AV124:AV125"/>
    <mergeCell ref="AV126:AV127"/>
    <mergeCell ref="AV122:AV123"/>
    <mergeCell ref="B18:B19"/>
    <mergeCell ref="B20:B21"/>
    <mergeCell ref="B22:B23"/>
    <mergeCell ref="B24:B25"/>
    <mergeCell ref="B26:B27"/>
    <mergeCell ref="B28:B29"/>
    <mergeCell ref="B98:B99"/>
    <mergeCell ref="B100:B101"/>
    <mergeCell ref="B126:B127"/>
    <mergeCell ref="B82:B83"/>
    <mergeCell ref="B84:B85"/>
    <mergeCell ref="B96:B97"/>
    <mergeCell ref="B94:B95"/>
    <mergeCell ref="B54:B55"/>
    <mergeCell ref="B40:B41"/>
    <mergeCell ref="B42:B43"/>
    <mergeCell ref="B44:B45"/>
    <mergeCell ref="B56:B57"/>
    <mergeCell ref="AJ60:AJ61"/>
    <mergeCell ref="AJ58:AJ59"/>
    <mergeCell ref="AJ98:AJ99"/>
    <mergeCell ref="AK32:AK33"/>
    <mergeCell ref="AM32:AM33"/>
    <mergeCell ref="AN32:AN33"/>
    <mergeCell ref="AM34:AM35"/>
    <mergeCell ref="AN34:AN35"/>
    <mergeCell ref="AP108:AP109"/>
    <mergeCell ref="AP110:AP111"/>
    <mergeCell ref="AP112:AP113"/>
    <mergeCell ref="AX122:AX123"/>
    <mergeCell ref="AP116:AP117"/>
    <mergeCell ref="AP114:AP115"/>
    <mergeCell ref="AP120:AP121"/>
    <mergeCell ref="AP118:AP119"/>
    <mergeCell ref="AN118:AN119"/>
    <mergeCell ref="AN116:AN117"/>
    <mergeCell ref="AN114:AN115"/>
    <mergeCell ref="AN120:AN121"/>
    <mergeCell ref="AP126:AP127"/>
    <mergeCell ref="AP128:AP129"/>
    <mergeCell ref="AP124:AP125"/>
    <mergeCell ref="AP122:AP123"/>
    <mergeCell ref="AN122:AN123"/>
    <mergeCell ref="AL124:AL125"/>
    <mergeCell ref="AL126:AL127"/>
    <mergeCell ref="AL128:AL129"/>
    <mergeCell ref="AN128:AN129"/>
    <mergeCell ref="AN126:AN127"/>
    <mergeCell ref="AL122:AL123"/>
    <mergeCell ref="AN124:AN125"/>
  </mergeCells>
  <conditionalFormatting sqref="AM23">
    <cfRule type="duplicateValues" dxfId="543" priority="3984"/>
  </conditionalFormatting>
  <conditionalFormatting sqref="AM23">
    <cfRule type="duplicateValues" dxfId="542" priority="3983"/>
  </conditionalFormatting>
  <conditionalFormatting sqref="AM25">
    <cfRule type="duplicateValues" dxfId="541" priority="3980"/>
  </conditionalFormatting>
  <conditionalFormatting sqref="AM25">
    <cfRule type="duplicateValues" dxfId="540" priority="3979"/>
  </conditionalFormatting>
  <conditionalFormatting sqref="AU19">
    <cfRule type="duplicateValues" dxfId="539" priority="3978"/>
  </conditionalFormatting>
  <conditionalFormatting sqref="AU19">
    <cfRule type="duplicateValues" dxfId="538" priority="3977"/>
  </conditionalFormatting>
  <conditionalFormatting sqref="AU21">
    <cfRule type="duplicateValues" dxfId="537" priority="3952"/>
  </conditionalFormatting>
  <conditionalFormatting sqref="AU21">
    <cfRule type="duplicateValues" dxfId="536" priority="3951"/>
  </conditionalFormatting>
  <conditionalFormatting sqref="AI106:AJ106 AI108:AJ108 AI110:AJ110 AH112:AJ112 AI104:AJ104 AI102:AJ102">
    <cfRule type="duplicateValues" dxfId="535" priority="3135"/>
  </conditionalFormatting>
  <conditionalFormatting sqref="AH112:AJ113">
    <cfRule type="duplicateValues" dxfId="534" priority="3064"/>
  </conditionalFormatting>
  <conditionalFormatting sqref="AH113:AJ113">
    <cfRule type="duplicateValues" dxfId="533" priority="3063"/>
  </conditionalFormatting>
  <conditionalFormatting sqref="AI110:AJ111">
    <cfRule type="duplicateValues" dxfId="532" priority="3060"/>
  </conditionalFormatting>
  <conditionalFormatting sqref="AI111:AJ111">
    <cfRule type="duplicateValues" dxfId="531" priority="3059"/>
  </conditionalFormatting>
  <conditionalFormatting sqref="AI102:AJ102">
    <cfRule type="duplicateValues" dxfId="530" priority="3056"/>
  </conditionalFormatting>
  <conditionalFormatting sqref="AI108:AJ109">
    <cfRule type="duplicateValues" dxfId="529" priority="3052"/>
  </conditionalFormatting>
  <conditionalFormatting sqref="AI109:AJ109">
    <cfRule type="duplicateValues" dxfId="528" priority="3051"/>
  </conditionalFormatting>
  <conditionalFormatting sqref="S59">
    <cfRule type="duplicateValues" dxfId="527" priority="2137"/>
  </conditionalFormatting>
  <conditionalFormatting sqref="S59">
    <cfRule type="duplicateValues" dxfId="526" priority="2136"/>
  </conditionalFormatting>
  <conditionalFormatting sqref="T59">
    <cfRule type="duplicateValues" dxfId="525" priority="2126"/>
  </conditionalFormatting>
  <conditionalFormatting sqref="T58:T59">
    <cfRule type="duplicateValues" dxfId="524" priority="2127"/>
  </conditionalFormatting>
  <conditionalFormatting sqref="U59">
    <cfRule type="duplicateValues" dxfId="523" priority="2119"/>
  </conditionalFormatting>
  <conditionalFormatting sqref="U59">
    <cfRule type="duplicateValues" dxfId="522" priority="2118"/>
  </conditionalFormatting>
  <conditionalFormatting sqref="V61">
    <cfRule type="duplicateValues" dxfId="521" priority="2114"/>
  </conditionalFormatting>
  <conditionalFormatting sqref="V60">
    <cfRule type="duplicateValues" dxfId="520" priority="2111"/>
  </conditionalFormatting>
  <conditionalFormatting sqref="V59">
    <cfRule type="duplicateValues" dxfId="519" priority="2108"/>
  </conditionalFormatting>
  <conditionalFormatting sqref="V58:V59">
    <cfRule type="duplicateValues" dxfId="518" priority="2109"/>
  </conditionalFormatting>
  <conditionalFormatting sqref="D31 D33">
    <cfRule type="duplicateValues" dxfId="517" priority="1690"/>
  </conditionalFormatting>
  <conditionalFormatting sqref="D33">
    <cfRule type="duplicateValues" dxfId="516" priority="1688"/>
  </conditionalFormatting>
  <conditionalFormatting sqref="D31">
    <cfRule type="duplicateValues" dxfId="515" priority="1686"/>
  </conditionalFormatting>
  <conditionalFormatting sqref="D32">
    <cfRule type="duplicateValues" dxfId="514" priority="1685"/>
  </conditionalFormatting>
  <conditionalFormatting sqref="D30">
    <cfRule type="duplicateValues" dxfId="513" priority="1683"/>
  </conditionalFormatting>
  <conditionalFormatting sqref="C31">
    <cfRule type="duplicateValues" dxfId="512" priority="1681"/>
  </conditionalFormatting>
  <conditionalFormatting sqref="C31">
    <cfRule type="duplicateValues" dxfId="511" priority="1680"/>
  </conditionalFormatting>
  <conditionalFormatting sqref="F31 F33">
    <cfRule type="duplicateValues" dxfId="510" priority="1672"/>
  </conditionalFormatting>
  <conditionalFormatting sqref="F33">
    <cfRule type="duplicateValues" dxfId="509" priority="1670"/>
  </conditionalFormatting>
  <conditionalFormatting sqref="F31">
    <cfRule type="duplicateValues" dxfId="508" priority="1668"/>
  </conditionalFormatting>
  <conditionalFormatting sqref="F32">
    <cfRule type="duplicateValues" dxfId="507" priority="1667"/>
  </conditionalFormatting>
  <conditionalFormatting sqref="F30">
    <cfRule type="duplicateValues" dxfId="506" priority="1665"/>
  </conditionalFormatting>
  <conditionalFormatting sqref="N43">
    <cfRule type="duplicateValues" dxfId="505" priority="1654"/>
  </conditionalFormatting>
  <conditionalFormatting sqref="N42">
    <cfRule type="duplicateValues" dxfId="504" priority="1649"/>
  </conditionalFormatting>
  <conditionalFormatting sqref="M43">
    <cfRule type="duplicateValues" dxfId="503" priority="1641"/>
  </conditionalFormatting>
  <conditionalFormatting sqref="M43">
    <cfRule type="duplicateValues" dxfId="502" priority="1640"/>
  </conditionalFormatting>
  <conditionalFormatting sqref="V35 V37">
    <cfRule type="duplicateValues" dxfId="501" priority="1600"/>
  </conditionalFormatting>
  <conditionalFormatting sqref="V37">
    <cfRule type="duplicateValues" dxfId="500" priority="1598"/>
  </conditionalFormatting>
  <conditionalFormatting sqref="V35">
    <cfRule type="duplicateValues" dxfId="499" priority="1596"/>
  </conditionalFormatting>
  <conditionalFormatting sqref="V36">
    <cfRule type="duplicateValues" dxfId="498" priority="1595"/>
  </conditionalFormatting>
  <conditionalFormatting sqref="V34">
    <cfRule type="duplicateValues" dxfId="497" priority="1593"/>
  </conditionalFormatting>
  <conditionalFormatting sqref="C129">
    <cfRule type="duplicateValues" dxfId="496" priority="1343"/>
  </conditionalFormatting>
  <conditionalFormatting sqref="C129">
    <cfRule type="duplicateValues" dxfId="495" priority="1342"/>
  </conditionalFormatting>
  <conditionalFormatting sqref="C127">
    <cfRule type="duplicateValues" dxfId="494" priority="1339"/>
  </conditionalFormatting>
  <conditionalFormatting sqref="C127">
    <cfRule type="duplicateValues" dxfId="493" priority="1338"/>
  </conditionalFormatting>
  <conditionalFormatting sqref="D129">
    <cfRule type="duplicateValues" dxfId="492" priority="1334"/>
  </conditionalFormatting>
  <conditionalFormatting sqref="D128">
    <cfRule type="duplicateValues" dxfId="491" priority="1331"/>
  </conditionalFormatting>
  <conditionalFormatting sqref="D127">
    <cfRule type="duplicateValues" dxfId="490" priority="1328"/>
  </conditionalFormatting>
  <conditionalFormatting sqref="D126:D127">
    <cfRule type="duplicateValues" dxfId="489" priority="1329"/>
  </conditionalFormatting>
  <conditionalFormatting sqref="E129">
    <cfRule type="duplicateValues" dxfId="488" priority="1325"/>
  </conditionalFormatting>
  <conditionalFormatting sqref="E129">
    <cfRule type="duplicateValues" dxfId="487" priority="1324"/>
  </conditionalFormatting>
  <conditionalFormatting sqref="E127">
    <cfRule type="duplicateValues" dxfId="486" priority="1321"/>
  </conditionalFormatting>
  <conditionalFormatting sqref="E127">
    <cfRule type="duplicateValues" dxfId="485" priority="1320"/>
  </conditionalFormatting>
  <conditionalFormatting sqref="F129">
    <cfRule type="duplicateValues" dxfId="484" priority="1316"/>
  </conditionalFormatting>
  <conditionalFormatting sqref="F128">
    <cfRule type="duplicateValues" dxfId="483" priority="1313"/>
  </conditionalFormatting>
  <conditionalFormatting sqref="F127">
    <cfRule type="duplicateValues" dxfId="482" priority="1310"/>
  </conditionalFormatting>
  <conditionalFormatting sqref="F126:F127">
    <cfRule type="duplicateValues" dxfId="481" priority="1311"/>
  </conditionalFormatting>
  <conditionalFormatting sqref="AY125">
    <cfRule type="duplicateValues" dxfId="480" priority="1145"/>
  </conditionalFormatting>
  <conditionalFormatting sqref="AY125">
    <cfRule type="duplicateValues" dxfId="479" priority="1144"/>
  </conditionalFormatting>
  <conditionalFormatting sqref="AY123">
    <cfRule type="duplicateValues" dxfId="478" priority="1141"/>
  </conditionalFormatting>
  <conditionalFormatting sqref="AY123">
    <cfRule type="duplicateValues" dxfId="477" priority="1140"/>
  </conditionalFormatting>
  <conditionalFormatting sqref="AZ125">
    <cfRule type="duplicateValues" dxfId="476" priority="1136"/>
  </conditionalFormatting>
  <conditionalFormatting sqref="AZ124">
    <cfRule type="duplicateValues" dxfId="475" priority="1133"/>
  </conditionalFormatting>
  <conditionalFormatting sqref="AZ123">
    <cfRule type="duplicateValues" dxfId="474" priority="1130"/>
  </conditionalFormatting>
  <conditionalFormatting sqref="AZ122:AZ123">
    <cfRule type="duplicateValues" dxfId="473" priority="1131"/>
  </conditionalFormatting>
  <conditionalFormatting sqref="AM31">
    <cfRule type="duplicateValues" dxfId="472" priority="1125"/>
  </conditionalFormatting>
  <conditionalFormatting sqref="AM31">
    <cfRule type="duplicateValues" dxfId="471" priority="1124"/>
  </conditionalFormatting>
  <conditionalFormatting sqref="AF3 AF5">
    <cfRule type="duplicateValues" dxfId="470" priority="975"/>
  </conditionalFormatting>
  <conditionalFormatting sqref="AF5">
    <cfRule type="duplicateValues" dxfId="469" priority="974"/>
  </conditionalFormatting>
  <conditionalFormatting sqref="AF3">
    <cfRule type="duplicateValues" dxfId="468" priority="973"/>
  </conditionalFormatting>
  <conditionalFormatting sqref="AF4">
    <cfRule type="duplicateValues" dxfId="467" priority="972"/>
  </conditionalFormatting>
  <conditionalFormatting sqref="AF2">
    <cfRule type="duplicateValues" dxfId="466" priority="971"/>
  </conditionalFormatting>
  <conditionalFormatting sqref="AE3 AG3">
    <cfRule type="duplicateValues" dxfId="465" priority="970"/>
  </conditionalFormatting>
  <conditionalFormatting sqref="AE3 AG3">
    <cfRule type="duplicateValues" dxfId="464" priority="969"/>
  </conditionalFormatting>
  <conditionalFormatting sqref="AE5 AG5">
    <cfRule type="duplicateValues" dxfId="463" priority="968"/>
  </conditionalFormatting>
  <conditionalFormatting sqref="AE5 AG5">
    <cfRule type="duplicateValues" dxfId="462" priority="967"/>
  </conditionalFormatting>
  <conditionalFormatting sqref="AE117:AH117">
    <cfRule type="duplicateValues" dxfId="461" priority="950"/>
  </conditionalFormatting>
  <conditionalFormatting sqref="AE117:AH117">
    <cfRule type="duplicateValues" dxfId="460" priority="949"/>
  </conditionalFormatting>
  <conditionalFormatting sqref="AE115:AF115 AH115">
    <cfRule type="duplicateValues" dxfId="459" priority="948"/>
  </conditionalFormatting>
  <conditionalFormatting sqref="AE115:AF115 AH115">
    <cfRule type="duplicateValues" dxfId="458" priority="947"/>
  </conditionalFormatting>
  <conditionalFormatting sqref="AG111">
    <cfRule type="duplicateValues" dxfId="457" priority="940"/>
  </conditionalFormatting>
  <conditionalFormatting sqref="AG111">
    <cfRule type="duplicateValues" dxfId="456" priority="939"/>
  </conditionalFormatting>
  <conditionalFormatting sqref="AG111">
    <cfRule type="duplicateValues" dxfId="455" priority="938"/>
  </conditionalFormatting>
  <conditionalFormatting sqref="AG111">
    <cfRule type="duplicateValues" dxfId="454" priority="937"/>
  </conditionalFormatting>
  <conditionalFormatting sqref="U39">
    <cfRule type="duplicateValues" dxfId="453" priority="739"/>
  </conditionalFormatting>
  <conditionalFormatting sqref="U39">
    <cfRule type="duplicateValues" dxfId="452" priority="738"/>
  </conditionalFormatting>
  <conditionalFormatting sqref="U41">
    <cfRule type="duplicateValues" dxfId="451" priority="737"/>
  </conditionalFormatting>
  <conditionalFormatting sqref="U41">
    <cfRule type="duplicateValues" dxfId="450" priority="736"/>
  </conditionalFormatting>
  <conditionalFormatting sqref="K27">
    <cfRule type="duplicateValues" dxfId="449" priority="731"/>
  </conditionalFormatting>
  <conditionalFormatting sqref="K27">
    <cfRule type="duplicateValues" dxfId="448" priority="730"/>
  </conditionalFormatting>
  <conditionalFormatting sqref="K25">
    <cfRule type="duplicateValues" dxfId="447" priority="729"/>
  </conditionalFormatting>
  <conditionalFormatting sqref="K25">
    <cfRule type="duplicateValues" dxfId="446" priority="728"/>
  </conditionalFormatting>
  <conditionalFormatting sqref="K29">
    <cfRule type="duplicateValues" dxfId="445" priority="727"/>
  </conditionalFormatting>
  <conditionalFormatting sqref="K29">
    <cfRule type="duplicateValues" dxfId="444" priority="726"/>
  </conditionalFormatting>
  <conditionalFormatting sqref="Q19">
    <cfRule type="duplicateValues" dxfId="443" priority="725"/>
  </conditionalFormatting>
  <conditionalFormatting sqref="Q19">
    <cfRule type="duplicateValues" dxfId="442" priority="724"/>
  </conditionalFormatting>
  <conditionalFormatting sqref="Q21">
    <cfRule type="duplicateValues" dxfId="441" priority="723"/>
  </conditionalFormatting>
  <conditionalFormatting sqref="Q21">
    <cfRule type="duplicateValues" dxfId="440" priority="722"/>
  </conditionalFormatting>
  <conditionalFormatting sqref="M27">
    <cfRule type="duplicateValues" dxfId="439" priority="721"/>
  </conditionalFormatting>
  <conditionalFormatting sqref="M27">
    <cfRule type="duplicateValues" dxfId="438" priority="720"/>
  </conditionalFormatting>
  <conditionalFormatting sqref="L31 L33">
    <cfRule type="duplicateValues" dxfId="437" priority="715"/>
  </conditionalFormatting>
  <conditionalFormatting sqref="L33">
    <cfRule type="duplicateValues" dxfId="436" priority="714"/>
  </conditionalFormatting>
  <conditionalFormatting sqref="L31">
    <cfRule type="duplicateValues" dxfId="435" priority="713"/>
  </conditionalFormatting>
  <conditionalFormatting sqref="L32">
    <cfRule type="duplicateValues" dxfId="434" priority="712"/>
  </conditionalFormatting>
  <conditionalFormatting sqref="L30">
    <cfRule type="duplicateValues" dxfId="433" priority="711"/>
  </conditionalFormatting>
  <conditionalFormatting sqref="K31">
    <cfRule type="duplicateValues" dxfId="432" priority="710"/>
  </conditionalFormatting>
  <conditionalFormatting sqref="K31">
    <cfRule type="duplicateValues" dxfId="431" priority="709"/>
  </conditionalFormatting>
  <conditionalFormatting sqref="K33">
    <cfRule type="duplicateValues" dxfId="430" priority="708"/>
  </conditionalFormatting>
  <conditionalFormatting sqref="K33">
    <cfRule type="duplicateValues" dxfId="429" priority="707"/>
  </conditionalFormatting>
  <conditionalFormatting sqref="N31 N33">
    <cfRule type="duplicateValues" dxfId="428" priority="706"/>
  </conditionalFormatting>
  <conditionalFormatting sqref="N33">
    <cfRule type="duplicateValues" dxfId="427" priority="705"/>
  </conditionalFormatting>
  <conditionalFormatting sqref="N31">
    <cfRule type="duplicateValues" dxfId="426" priority="704"/>
  </conditionalFormatting>
  <conditionalFormatting sqref="N32">
    <cfRule type="duplicateValues" dxfId="425" priority="703"/>
  </conditionalFormatting>
  <conditionalFormatting sqref="N30">
    <cfRule type="duplicateValues" dxfId="424" priority="702"/>
  </conditionalFormatting>
  <conditionalFormatting sqref="M31">
    <cfRule type="duplicateValues" dxfId="423" priority="701"/>
  </conditionalFormatting>
  <conditionalFormatting sqref="M31">
    <cfRule type="duplicateValues" dxfId="422" priority="700"/>
  </conditionalFormatting>
  <conditionalFormatting sqref="M33">
    <cfRule type="duplicateValues" dxfId="421" priority="699"/>
  </conditionalFormatting>
  <conditionalFormatting sqref="M33">
    <cfRule type="duplicateValues" dxfId="420" priority="698"/>
  </conditionalFormatting>
  <conditionalFormatting sqref="K129">
    <cfRule type="duplicateValues" dxfId="419" priority="697"/>
  </conditionalFormatting>
  <conditionalFormatting sqref="K129">
    <cfRule type="duplicateValues" dxfId="418" priority="696"/>
  </conditionalFormatting>
  <conditionalFormatting sqref="K127">
    <cfRule type="duplicateValues" dxfId="417" priority="695"/>
  </conditionalFormatting>
  <conditionalFormatting sqref="K127">
    <cfRule type="duplicateValues" dxfId="416" priority="694"/>
  </conditionalFormatting>
  <conditionalFormatting sqref="L129">
    <cfRule type="duplicateValues" dxfId="415" priority="693"/>
  </conditionalFormatting>
  <conditionalFormatting sqref="L128">
    <cfRule type="duplicateValues" dxfId="414" priority="692"/>
  </conditionalFormatting>
  <conditionalFormatting sqref="L127">
    <cfRule type="duplicateValues" dxfId="413" priority="691"/>
  </conditionalFormatting>
  <conditionalFormatting sqref="L126:L127">
    <cfRule type="duplicateValues" dxfId="412" priority="690"/>
  </conditionalFormatting>
  <conditionalFormatting sqref="M129">
    <cfRule type="duplicateValues" dxfId="411" priority="689"/>
  </conditionalFormatting>
  <conditionalFormatting sqref="M129">
    <cfRule type="duplicateValues" dxfId="410" priority="688"/>
  </conditionalFormatting>
  <conditionalFormatting sqref="M127">
    <cfRule type="duplicateValues" dxfId="409" priority="687"/>
  </conditionalFormatting>
  <conditionalFormatting sqref="M127">
    <cfRule type="duplicateValues" dxfId="408" priority="686"/>
  </conditionalFormatting>
  <conditionalFormatting sqref="N129">
    <cfRule type="duplicateValues" dxfId="407" priority="685"/>
  </conditionalFormatting>
  <conditionalFormatting sqref="N128">
    <cfRule type="duplicateValues" dxfId="406" priority="684"/>
  </conditionalFormatting>
  <conditionalFormatting sqref="N127">
    <cfRule type="duplicateValues" dxfId="405" priority="683"/>
  </conditionalFormatting>
  <conditionalFormatting sqref="N126:N127">
    <cfRule type="duplicateValues" dxfId="404" priority="682"/>
  </conditionalFormatting>
  <conditionalFormatting sqref="H31 H33">
    <cfRule type="duplicateValues" dxfId="403" priority="678"/>
  </conditionalFormatting>
  <conditionalFormatting sqref="H33">
    <cfRule type="duplicateValues" dxfId="402" priority="677"/>
  </conditionalFormatting>
  <conditionalFormatting sqref="H31">
    <cfRule type="duplicateValues" dxfId="401" priority="676"/>
  </conditionalFormatting>
  <conditionalFormatting sqref="U43">
    <cfRule type="duplicateValues" dxfId="400" priority="667"/>
  </conditionalFormatting>
  <conditionalFormatting sqref="U43">
    <cfRule type="duplicateValues" dxfId="399" priority="666"/>
  </conditionalFormatting>
  <conditionalFormatting sqref="C33">
    <cfRule type="duplicateValues" dxfId="398" priority="569"/>
  </conditionalFormatting>
  <conditionalFormatting sqref="C33">
    <cfRule type="duplicateValues" dxfId="397" priority="568"/>
  </conditionalFormatting>
  <conditionalFormatting sqref="E31">
    <cfRule type="duplicateValues" dxfId="396" priority="567"/>
  </conditionalFormatting>
  <conditionalFormatting sqref="E31">
    <cfRule type="duplicateValues" dxfId="395" priority="566"/>
  </conditionalFormatting>
  <conditionalFormatting sqref="E33">
    <cfRule type="duplicateValues" dxfId="394" priority="565"/>
  </conditionalFormatting>
  <conditionalFormatting sqref="E33">
    <cfRule type="duplicateValues" dxfId="393" priority="564"/>
  </conditionalFormatting>
  <conditionalFormatting sqref="C27">
    <cfRule type="duplicateValues" dxfId="392" priority="546"/>
  </conditionalFormatting>
  <conditionalFormatting sqref="C27">
    <cfRule type="duplicateValues" dxfId="391" priority="545"/>
  </conditionalFormatting>
  <conditionalFormatting sqref="C25">
    <cfRule type="duplicateValues" dxfId="390" priority="544"/>
  </conditionalFormatting>
  <conditionalFormatting sqref="C25">
    <cfRule type="duplicateValues" dxfId="389" priority="543"/>
  </conditionalFormatting>
  <conditionalFormatting sqref="C29">
    <cfRule type="duplicateValues" dxfId="388" priority="542"/>
  </conditionalFormatting>
  <conditionalFormatting sqref="C29">
    <cfRule type="duplicateValues" dxfId="387" priority="541"/>
  </conditionalFormatting>
  <conditionalFormatting sqref="I19">
    <cfRule type="duplicateValues" dxfId="386" priority="540"/>
  </conditionalFormatting>
  <conditionalFormatting sqref="I19">
    <cfRule type="duplicateValues" dxfId="385" priority="539"/>
  </conditionalFormatting>
  <conditionalFormatting sqref="E27">
    <cfRule type="duplicateValues" dxfId="384" priority="538"/>
  </conditionalFormatting>
  <conditionalFormatting sqref="E27">
    <cfRule type="duplicateValues" dxfId="383" priority="537"/>
  </conditionalFormatting>
  <conditionalFormatting sqref="E25">
    <cfRule type="duplicateValues" dxfId="382" priority="536"/>
  </conditionalFormatting>
  <conditionalFormatting sqref="E25">
    <cfRule type="duplicateValues" dxfId="381" priority="535"/>
  </conditionalFormatting>
  <conditionalFormatting sqref="E29">
    <cfRule type="duplicateValues" dxfId="380" priority="534"/>
  </conditionalFormatting>
  <conditionalFormatting sqref="E29">
    <cfRule type="duplicateValues" dxfId="379" priority="533"/>
  </conditionalFormatting>
  <conditionalFormatting sqref="I21">
    <cfRule type="duplicateValues" dxfId="378" priority="532"/>
  </conditionalFormatting>
  <conditionalFormatting sqref="I21">
    <cfRule type="duplicateValues" dxfId="377" priority="531"/>
  </conditionalFormatting>
  <conditionalFormatting sqref="I23">
    <cfRule type="duplicateValues" dxfId="376" priority="530"/>
  </conditionalFormatting>
  <conditionalFormatting sqref="I23">
    <cfRule type="duplicateValues" dxfId="375" priority="529"/>
  </conditionalFormatting>
  <conditionalFormatting sqref="AB35">
    <cfRule type="duplicateValues" dxfId="374" priority="526"/>
  </conditionalFormatting>
  <conditionalFormatting sqref="AB35">
    <cfRule type="duplicateValues" dxfId="373" priority="524"/>
  </conditionalFormatting>
  <conditionalFormatting sqref="AB34">
    <cfRule type="duplicateValues" dxfId="372" priority="522"/>
  </conditionalFormatting>
  <conditionalFormatting sqref="AC35">
    <cfRule type="duplicateValues" dxfId="371" priority="517"/>
  </conditionalFormatting>
  <conditionalFormatting sqref="AC35">
    <cfRule type="duplicateValues" dxfId="370" priority="516"/>
  </conditionalFormatting>
  <conditionalFormatting sqref="AC37">
    <cfRule type="duplicateValues" dxfId="369" priority="515"/>
  </conditionalFormatting>
  <conditionalFormatting sqref="AC37">
    <cfRule type="duplicateValues" dxfId="368" priority="514"/>
  </conditionalFormatting>
  <conditionalFormatting sqref="AC43">
    <cfRule type="duplicateValues" dxfId="367" priority="504"/>
  </conditionalFormatting>
  <conditionalFormatting sqref="AC43">
    <cfRule type="duplicateValues" dxfId="366" priority="503"/>
  </conditionalFormatting>
  <conditionalFormatting sqref="AC45">
    <cfRule type="duplicateValues" dxfId="365" priority="502"/>
  </conditionalFormatting>
  <conditionalFormatting sqref="AC45">
    <cfRule type="duplicateValues" dxfId="364" priority="501"/>
  </conditionalFormatting>
  <conditionalFormatting sqref="L35 L37">
    <cfRule type="duplicateValues" dxfId="363" priority="500"/>
  </conditionalFormatting>
  <conditionalFormatting sqref="L37">
    <cfRule type="duplicateValues" dxfId="362" priority="499"/>
  </conditionalFormatting>
  <conditionalFormatting sqref="L35">
    <cfRule type="duplicateValues" dxfId="361" priority="498"/>
  </conditionalFormatting>
  <conditionalFormatting sqref="L36">
    <cfRule type="duplicateValues" dxfId="360" priority="497"/>
  </conditionalFormatting>
  <conditionalFormatting sqref="L34">
    <cfRule type="duplicateValues" dxfId="359" priority="496"/>
  </conditionalFormatting>
  <conditionalFormatting sqref="K35">
    <cfRule type="duplicateValues" dxfId="358" priority="495"/>
  </conditionalFormatting>
  <conditionalFormatting sqref="K35">
    <cfRule type="duplicateValues" dxfId="357" priority="494"/>
  </conditionalFormatting>
  <conditionalFormatting sqref="M35">
    <cfRule type="duplicateValues" dxfId="356" priority="491"/>
  </conditionalFormatting>
  <conditionalFormatting sqref="M35">
    <cfRule type="duplicateValues" dxfId="355" priority="490"/>
  </conditionalFormatting>
  <conditionalFormatting sqref="M37">
    <cfRule type="duplicateValues" dxfId="354" priority="489"/>
  </conditionalFormatting>
  <conditionalFormatting sqref="M37">
    <cfRule type="duplicateValues" dxfId="353" priority="488"/>
  </conditionalFormatting>
  <conditionalFormatting sqref="B19">
    <cfRule type="duplicateValues" dxfId="352" priority="487"/>
  </conditionalFormatting>
  <conditionalFormatting sqref="B21">
    <cfRule type="duplicateValues" dxfId="351" priority="486"/>
  </conditionalFormatting>
  <conditionalFormatting sqref="B23">
    <cfRule type="duplicateValues" dxfId="350" priority="485"/>
  </conditionalFormatting>
  <conditionalFormatting sqref="B25">
    <cfRule type="duplicateValues" dxfId="349" priority="484"/>
  </conditionalFormatting>
  <conditionalFormatting sqref="B27">
    <cfRule type="duplicateValues" dxfId="348" priority="483"/>
  </conditionalFormatting>
  <conditionalFormatting sqref="B29">
    <cfRule type="duplicateValues" dxfId="347" priority="482"/>
  </conditionalFormatting>
  <conditionalFormatting sqref="B23 B25 B27 B29 B19 B21">
    <cfRule type="duplicateValues" dxfId="346" priority="481"/>
  </conditionalFormatting>
  <conditionalFormatting sqref="B47">
    <cfRule type="duplicateValues" dxfId="345" priority="480"/>
  </conditionalFormatting>
  <conditionalFormatting sqref="B49">
    <cfRule type="duplicateValues" dxfId="344" priority="479"/>
  </conditionalFormatting>
  <conditionalFormatting sqref="B51">
    <cfRule type="duplicateValues" dxfId="343" priority="478"/>
  </conditionalFormatting>
  <conditionalFormatting sqref="B53">
    <cfRule type="duplicateValues" dxfId="342" priority="477"/>
  </conditionalFormatting>
  <conditionalFormatting sqref="B55">
    <cfRule type="duplicateValues" dxfId="341" priority="476"/>
  </conditionalFormatting>
  <conditionalFormatting sqref="B57">
    <cfRule type="duplicateValues" dxfId="340" priority="475"/>
  </conditionalFormatting>
  <conditionalFormatting sqref="B51 B53 B55 B57 B47 B49">
    <cfRule type="duplicateValues" dxfId="339" priority="474"/>
  </conditionalFormatting>
  <conditionalFormatting sqref="B75">
    <cfRule type="duplicateValues" dxfId="338" priority="473"/>
  </conditionalFormatting>
  <conditionalFormatting sqref="B77">
    <cfRule type="duplicateValues" dxfId="337" priority="472"/>
  </conditionalFormatting>
  <conditionalFormatting sqref="B79">
    <cfRule type="duplicateValues" dxfId="336" priority="471"/>
  </conditionalFormatting>
  <conditionalFormatting sqref="B81">
    <cfRule type="duplicateValues" dxfId="335" priority="470"/>
  </conditionalFormatting>
  <conditionalFormatting sqref="B83">
    <cfRule type="duplicateValues" dxfId="334" priority="469"/>
  </conditionalFormatting>
  <conditionalFormatting sqref="B85">
    <cfRule type="duplicateValues" dxfId="333" priority="468"/>
  </conditionalFormatting>
  <conditionalFormatting sqref="B79 B81 B83 B85 B75 B77">
    <cfRule type="duplicateValues" dxfId="332" priority="467"/>
  </conditionalFormatting>
  <conditionalFormatting sqref="B103">
    <cfRule type="duplicateValues" dxfId="331" priority="466"/>
  </conditionalFormatting>
  <conditionalFormatting sqref="B105">
    <cfRule type="duplicateValues" dxfId="330" priority="465"/>
  </conditionalFormatting>
  <conditionalFormatting sqref="B107">
    <cfRule type="duplicateValues" dxfId="329" priority="464"/>
  </conditionalFormatting>
  <conditionalFormatting sqref="B109">
    <cfRule type="duplicateValues" dxfId="328" priority="463"/>
  </conditionalFormatting>
  <conditionalFormatting sqref="B111">
    <cfRule type="duplicateValues" dxfId="327" priority="462"/>
  </conditionalFormatting>
  <conditionalFormatting sqref="B113">
    <cfRule type="duplicateValues" dxfId="326" priority="461"/>
  </conditionalFormatting>
  <conditionalFormatting sqref="B107 B109 B111 B113 B103 B105">
    <cfRule type="duplicateValues" dxfId="325" priority="460"/>
  </conditionalFormatting>
  <conditionalFormatting sqref="B131">
    <cfRule type="duplicateValues" dxfId="324" priority="459"/>
  </conditionalFormatting>
  <conditionalFormatting sqref="B133">
    <cfRule type="duplicateValues" dxfId="323" priority="458"/>
  </conditionalFormatting>
  <conditionalFormatting sqref="B135">
    <cfRule type="duplicateValues" dxfId="322" priority="457"/>
  </conditionalFormatting>
  <conditionalFormatting sqref="B137">
    <cfRule type="duplicateValues" dxfId="321" priority="456"/>
  </conditionalFormatting>
  <conditionalFormatting sqref="B139">
    <cfRule type="duplicateValues" dxfId="320" priority="455"/>
  </conditionalFormatting>
  <conditionalFormatting sqref="B141">
    <cfRule type="duplicateValues" dxfId="319" priority="454"/>
  </conditionalFormatting>
  <conditionalFormatting sqref="B135 B137 B139 B141 B131 B133">
    <cfRule type="duplicateValues" dxfId="318" priority="453"/>
  </conditionalFormatting>
  <conditionalFormatting sqref="AY17">
    <cfRule type="duplicateValues" dxfId="317" priority="446"/>
  </conditionalFormatting>
  <conditionalFormatting sqref="AY17">
    <cfRule type="duplicateValues" dxfId="316" priority="445"/>
  </conditionalFormatting>
  <conditionalFormatting sqref="M29">
    <cfRule type="duplicateValues" dxfId="315" priority="444"/>
  </conditionalFormatting>
  <conditionalFormatting sqref="M29">
    <cfRule type="duplicateValues" dxfId="314" priority="443"/>
  </conditionalFormatting>
  <conditionalFormatting sqref="M25">
    <cfRule type="duplicateValues" dxfId="313" priority="442"/>
  </conditionalFormatting>
  <conditionalFormatting sqref="M25">
    <cfRule type="duplicateValues" dxfId="312" priority="441"/>
  </conditionalFormatting>
  <conditionalFormatting sqref="AC37 AC39">
    <cfRule type="duplicateValues" dxfId="311" priority="436"/>
  </conditionalFormatting>
  <conditionalFormatting sqref="AC37 AC39">
    <cfRule type="duplicateValues" dxfId="310" priority="435"/>
  </conditionalFormatting>
  <conditionalFormatting sqref="AC41">
    <cfRule type="duplicateValues" dxfId="309" priority="434"/>
  </conditionalFormatting>
  <conditionalFormatting sqref="AC41">
    <cfRule type="duplicateValues" dxfId="308" priority="433"/>
  </conditionalFormatting>
  <conditionalFormatting sqref="AC43">
    <cfRule type="duplicateValues" dxfId="307" priority="432"/>
  </conditionalFormatting>
  <conditionalFormatting sqref="AC43">
    <cfRule type="duplicateValues" dxfId="306" priority="431"/>
  </conditionalFormatting>
  <conditionalFormatting sqref="AC45">
    <cfRule type="duplicateValues" dxfId="305" priority="430"/>
  </conditionalFormatting>
  <conditionalFormatting sqref="AC45">
    <cfRule type="duplicateValues" dxfId="304" priority="429"/>
  </conditionalFormatting>
  <conditionalFormatting sqref="AC41">
    <cfRule type="duplicateValues" dxfId="303" priority="428"/>
  </conditionalFormatting>
  <conditionalFormatting sqref="AC41">
    <cfRule type="duplicateValues" dxfId="302" priority="427"/>
  </conditionalFormatting>
  <conditionalFormatting sqref="U19">
    <cfRule type="duplicateValues" dxfId="301" priority="394"/>
  </conditionalFormatting>
  <conditionalFormatting sqref="U19">
    <cfRule type="duplicateValues" dxfId="300" priority="393"/>
  </conditionalFormatting>
  <conditionalFormatting sqref="U21">
    <cfRule type="duplicateValues" dxfId="299" priority="392"/>
  </conditionalFormatting>
  <conditionalFormatting sqref="U21">
    <cfRule type="duplicateValues" dxfId="298" priority="391"/>
  </conditionalFormatting>
  <conditionalFormatting sqref="U23">
    <cfRule type="duplicateValues" dxfId="297" priority="390"/>
  </conditionalFormatting>
  <conditionalFormatting sqref="U23">
    <cfRule type="duplicateValues" dxfId="296" priority="389"/>
  </conditionalFormatting>
  <conditionalFormatting sqref="U25">
    <cfRule type="duplicateValues" dxfId="295" priority="388"/>
  </conditionalFormatting>
  <conditionalFormatting sqref="U25">
    <cfRule type="duplicateValues" dxfId="294" priority="387"/>
  </conditionalFormatting>
  <conditionalFormatting sqref="U27">
    <cfRule type="duplicateValues" dxfId="293" priority="386"/>
  </conditionalFormatting>
  <conditionalFormatting sqref="U27">
    <cfRule type="duplicateValues" dxfId="292" priority="385"/>
  </conditionalFormatting>
  <conditionalFormatting sqref="W87">
    <cfRule type="duplicateValues" dxfId="291" priority="360"/>
  </conditionalFormatting>
  <conditionalFormatting sqref="W87">
    <cfRule type="duplicateValues" dxfId="290" priority="359"/>
  </conditionalFormatting>
  <conditionalFormatting sqref="W89">
    <cfRule type="duplicateValues" dxfId="289" priority="358"/>
  </conditionalFormatting>
  <conditionalFormatting sqref="W89">
    <cfRule type="duplicateValues" dxfId="288" priority="357"/>
  </conditionalFormatting>
  <conditionalFormatting sqref="W91">
    <cfRule type="duplicateValues" dxfId="287" priority="356"/>
  </conditionalFormatting>
  <conditionalFormatting sqref="W91">
    <cfRule type="duplicateValues" dxfId="286" priority="355"/>
  </conditionalFormatting>
  <conditionalFormatting sqref="W93">
    <cfRule type="duplicateValues" dxfId="285" priority="354"/>
  </conditionalFormatting>
  <conditionalFormatting sqref="W93">
    <cfRule type="duplicateValues" dxfId="284" priority="353"/>
  </conditionalFormatting>
  <conditionalFormatting sqref="W95">
    <cfRule type="duplicateValues" dxfId="283" priority="352"/>
  </conditionalFormatting>
  <conditionalFormatting sqref="W95">
    <cfRule type="duplicateValues" dxfId="282" priority="351"/>
  </conditionalFormatting>
  <conditionalFormatting sqref="Y115">
    <cfRule type="duplicateValues" dxfId="281" priority="350"/>
  </conditionalFormatting>
  <conditionalFormatting sqref="Y115">
    <cfRule type="duplicateValues" dxfId="280" priority="349"/>
  </conditionalFormatting>
  <conditionalFormatting sqref="Y117">
    <cfRule type="duplicateValues" dxfId="279" priority="348"/>
  </conditionalFormatting>
  <conditionalFormatting sqref="Y117">
    <cfRule type="duplicateValues" dxfId="278" priority="347"/>
  </conditionalFormatting>
  <conditionalFormatting sqref="Y119">
    <cfRule type="duplicateValues" dxfId="277" priority="346"/>
  </conditionalFormatting>
  <conditionalFormatting sqref="Y119">
    <cfRule type="duplicateValues" dxfId="276" priority="345"/>
  </conditionalFormatting>
  <conditionalFormatting sqref="Y121">
    <cfRule type="duplicateValues" dxfId="275" priority="344"/>
  </conditionalFormatting>
  <conditionalFormatting sqref="Y121">
    <cfRule type="duplicateValues" dxfId="274" priority="343"/>
  </conditionalFormatting>
  <conditionalFormatting sqref="W73">
    <cfRule type="duplicateValues" dxfId="273" priority="336"/>
  </conditionalFormatting>
  <conditionalFormatting sqref="W73">
    <cfRule type="duplicateValues" dxfId="272" priority="335"/>
  </conditionalFormatting>
  <conditionalFormatting sqref="W61">
    <cfRule type="duplicateValues" dxfId="271" priority="326"/>
  </conditionalFormatting>
  <conditionalFormatting sqref="W61">
    <cfRule type="duplicateValues" dxfId="270" priority="325"/>
  </conditionalFormatting>
  <conditionalFormatting sqref="W63">
    <cfRule type="duplicateValues" dxfId="269" priority="324"/>
  </conditionalFormatting>
  <conditionalFormatting sqref="W63">
    <cfRule type="duplicateValues" dxfId="268" priority="323"/>
  </conditionalFormatting>
  <conditionalFormatting sqref="U65">
    <cfRule type="duplicateValues" dxfId="267" priority="322"/>
  </conditionalFormatting>
  <conditionalFormatting sqref="U65">
    <cfRule type="duplicateValues" dxfId="266" priority="321"/>
  </conditionalFormatting>
  <conditionalFormatting sqref="U67">
    <cfRule type="duplicateValues" dxfId="265" priority="320"/>
  </conditionalFormatting>
  <conditionalFormatting sqref="U67">
    <cfRule type="duplicateValues" dxfId="264" priority="319"/>
  </conditionalFormatting>
  <conditionalFormatting sqref="U69">
    <cfRule type="duplicateValues" dxfId="263" priority="318"/>
  </conditionalFormatting>
  <conditionalFormatting sqref="U69">
    <cfRule type="duplicateValues" dxfId="262" priority="317"/>
  </conditionalFormatting>
  <conditionalFormatting sqref="U63">
    <cfRule type="duplicateValues" dxfId="261" priority="316"/>
  </conditionalFormatting>
  <conditionalFormatting sqref="U63">
    <cfRule type="duplicateValues" dxfId="260" priority="315"/>
  </conditionalFormatting>
  <conditionalFormatting sqref="U61">
    <cfRule type="duplicateValues" dxfId="259" priority="314"/>
  </conditionalFormatting>
  <conditionalFormatting sqref="U61">
    <cfRule type="duplicateValues" dxfId="258" priority="313"/>
  </conditionalFormatting>
  <conditionalFormatting sqref="S69">
    <cfRule type="duplicateValues" dxfId="257" priority="312"/>
  </conditionalFormatting>
  <conditionalFormatting sqref="S69">
    <cfRule type="duplicateValues" dxfId="256" priority="311"/>
  </conditionalFormatting>
  <conditionalFormatting sqref="S71">
    <cfRule type="duplicateValues" dxfId="255" priority="310"/>
  </conditionalFormatting>
  <conditionalFormatting sqref="S71">
    <cfRule type="duplicateValues" dxfId="254" priority="309"/>
  </conditionalFormatting>
  <conditionalFormatting sqref="S73">
    <cfRule type="duplicateValues" dxfId="253" priority="308"/>
  </conditionalFormatting>
  <conditionalFormatting sqref="S73">
    <cfRule type="duplicateValues" dxfId="252" priority="307"/>
  </conditionalFormatting>
  <conditionalFormatting sqref="S67">
    <cfRule type="duplicateValues" dxfId="251" priority="306"/>
  </conditionalFormatting>
  <conditionalFormatting sqref="S67">
    <cfRule type="duplicateValues" dxfId="250" priority="305"/>
  </conditionalFormatting>
  <conditionalFormatting sqref="S65">
    <cfRule type="duplicateValues" dxfId="249" priority="304"/>
  </conditionalFormatting>
  <conditionalFormatting sqref="S65">
    <cfRule type="duplicateValues" dxfId="248" priority="303"/>
  </conditionalFormatting>
  <conditionalFormatting sqref="AM19">
    <cfRule type="duplicateValues" dxfId="247" priority="302"/>
  </conditionalFormatting>
  <conditionalFormatting sqref="AM19">
    <cfRule type="duplicateValues" dxfId="246" priority="301"/>
  </conditionalFormatting>
  <conditionalFormatting sqref="AO19">
    <cfRule type="duplicateValues" dxfId="245" priority="300"/>
  </conditionalFormatting>
  <conditionalFormatting sqref="AO19">
    <cfRule type="duplicateValues" dxfId="244" priority="299"/>
  </conditionalFormatting>
  <conditionalFormatting sqref="AO23">
    <cfRule type="duplicateValues" dxfId="243" priority="298"/>
  </conditionalFormatting>
  <conditionalFormatting sqref="AO23">
    <cfRule type="duplicateValues" dxfId="242" priority="297"/>
  </conditionalFormatting>
  <conditionalFormatting sqref="AU19">
    <cfRule type="duplicateValues" dxfId="241" priority="288"/>
  </conditionalFormatting>
  <conditionalFormatting sqref="AU19">
    <cfRule type="duplicateValues" dxfId="240" priority="287"/>
  </conditionalFormatting>
  <conditionalFormatting sqref="AU21">
    <cfRule type="duplicateValues" dxfId="239" priority="286"/>
  </conditionalFormatting>
  <conditionalFormatting sqref="AU21">
    <cfRule type="duplicateValues" dxfId="238" priority="285"/>
  </conditionalFormatting>
  <conditionalFormatting sqref="AU19">
    <cfRule type="duplicateValues" dxfId="237" priority="280"/>
  </conditionalFormatting>
  <conditionalFormatting sqref="AU19">
    <cfRule type="duplicateValues" dxfId="236" priority="279"/>
  </conditionalFormatting>
  <conditionalFormatting sqref="AU21">
    <cfRule type="duplicateValues" dxfId="235" priority="278"/>
  </conditionalFormatting>
  <conditionalFormatting sqref="AU21">
    <cfRule type="duplicateValues" dxfId="234" priority="277"/>
  </conditionalFormatting>
  <conditionalFormatting sqref="AW67">
    <cfRule type="duplicateValues" dxfId="233" priority="276"/>
  </conditionalFormatting>
  <conditionalFormatting sqref="AW67">
    <cfRule type="duplicateValues" dxfId="232" priority="275"/>
  </conditionalFormatting>
  <conditionalFormatting sqref="AW69">
    <cfRule type="duplicateValues" dxfId="231" priority="274"/>
  </conditionalFormatting>
  <conditionalFormatting sqref="AW69">
    <cfRule type="duplicateValues" dxfId="230" priority="273"/>
  </conditionalFormatting>
  <conditionalFormatting sqref="AW69">
    <cfRule type="duplicateValues" dxfId="229" priority="272"/>
  </conditionalFormatting>
  <conditionalFormatting sqref="AW69">
    <cfRule type="duplicateValues" dxfId="228" priority="271"/>
  </conditionalFormatting>
  <conditionalFormatting sqref="AW103">
    <cfRule type="duplicateValues" dxfId="227" priority="264"/>
  </conditionalFormatting>
  <conditionalFormatting sqref="AW103">
    <cfRule type="duplicateValues" dxfId="226" priority="263"/>
  </conditionalFormatting>
  <conditionalFormatting sqref="AW105">
    <cfRule type="duplicateValues" dxfId="225" priority="262"/>
  </conditionalFormatting>
  <conditionalFormatting sqref="AW105">
    <cfRule type="duplicateValues" dxfId="224" priority="261"/>
  </conditionalFormatting>
  <conditionalFormatting sqref="AW105">
    <cfRule type="duplicateValues" dxfId="223" priority="260"/>
  </conditionalFormatting>
  <conditionalFormatting sqref="AW105">
    <cfRule type="duplicateValues" dxfId="222" priority="259"/>
  </conditionalFormatting>
  <conditionalFormatting sqref="AW3">
    <cfRule type="duplicateValues" dxfId="221" priority="256"/>
  </conditionalFormatting>
  <conditionalFormatting sqref="AW3">
    <cfRule type="duplicateValues" dxfId="220" priority="255"/>
  </conditionalFormatting>
  <conditionalFormatting sqref="AW5">
    <cfRule type="duplicateValues" dxfId="219" priority="254"/>
  </conditionalFormatting>
  <conditionalFormatting sqref="AW5">
    <cfRule type="duplicateValues" dxfId="218" priority="253"/>
  </conditionalFormatting>
  <conditionalFormatting sqref="AW5">
    <cfRule type="duplicateValues" dxfId="217" priority="252"/>
  </conditionalFormatting>
  <conditionalFormatting sqref="AW5">
    <cfRule type="duplicateValues" dxfId="216" priority="251"/>
  </conditionalFormatting>
  <conditionalFormatting sqref="AU19">
    <cfRule type="duplicateValues" dxfId="215" priority="250"/>
  </conditionalFormatting>
  <conditionalFormatting sqref="AU19">
    <cfRule type="duplicateValues" dxfId="214" priority="249"/>
  </conditionalFormatting>
  <conditionalFormatting sqref="AU21">
    <cfRule type="duplicateValues" dxfId="213" priority="248"/>
  </conditionalFormatting>
  <conditionalFormatting sqref="AU21">
    <cfRule type="duplicateValues" dxfId="212" priority="247"/>
  </conditionalFormatting>
  <conditionalFormatting sqref="AW19">
    <cfRule type="duplicateValues" dxfId="211" priority="246"/>
  </conditionalFormatting>
  <conditionalFormatting sqref="AW19">
    <cfRule type="duplicateValues" dxfId="210" priority="245"/>
  </conditionalFormatting>
  <conditionalFormatting sqref="AW21">
    <cfRule type="duplicateValues" dxfId="209" priority="244"/>
  </conditionalFormatting>
  <conditionalFormatting sqref="AW21">
    <cfRule type="duplicateValues" dxfId="208" priority="243"/>
  </conditionalFormatting>
  <conditionalFormatting sqref="AU19">
    <cfRule type="duplicateValues" dxfId="207" priority="242"/>
  </conditionalFormatting>
  <conditionalFormatting sqref="AU19">
    <cfRule type="duplicateValues" dxfId="206" priority="241"/>
  </conditionalFormatting>
  <conditionalFormatting sqref="AU21">
    <cfRule type="duplicateValues" dxfId="205" priority="240"/>
  </conditionalFormatting>
  <conditionalFormatting sqref="AU21">
    <cfRule type="duplicateValues" dxfId="204" priority="239"/>
  </conditionalFormatting>
  <conditionalFormatting sqref="AW67">
    <cfRule type="duplicateValues" dxfId="203" priority="238"/>
  </conditionalFormatting>
  <conditionalFormatting sqref="AW67">
    <cfRule type="duplicateValues" dxfId="202" priority="237"/>
  </conditionalFormatting>
  <conditionalFormatting sqref="AW69">
    <cfRule type="duplicateValues" dxfId="201" priority="236"/>
  </conditionalFormatting>
  <conditionalFormatting sqref="AW69">
    <cfRule type="duplicateValues" dxfId="200" priority="235"/>
  </conditionalFormatting>
  <conditionalFormatting sqref="AW69">
    <cfRule type="duplicateValues" dxfId="199" priority="234"/>
  </conditionalFormatting>
  <conditionalFormatting sqref="AW69">
    <cfRule type="duplicateValues" dxfId="198" priority="233"/>
  </conditionalFormatting>
  <conditionalFormatting sqref="AW103">
    <cfRule type="duplicateValues" dxfId="197" priority="226"/>
  </conditionalFormatting>
  <conditionalFormatting sqref="AW103">
    <cfRule type="duplicateValues" dxfId="196" priority="225"/>
  </conditionalFormatting>
  <conditionalFormatting sqref="AW105">
    <cfRule type="duplicateValues" dxfId="195" priority="224"/>
  </conditionalFormatting>
  <conditionalFormatting sqref="AW105">
    <cfRule type="duplicateValues" dxfId="194" priority="223"/>
  </conditionalFormatting>
  <conditionalFormatting sqref="AW105">
    <cfRule type="duplicateValues" dxfId="193" priority="222"/>
  </conditionalFormatting>
  <conditionalFormatting sqref="AW105">
    <cfRule type="duplicateValues" dxfId="192" priority="221"/>
  </conditionalFormatting>
  <conditionalFormatting sqref="AW3">
    <cfRule type="duplicateValues" dxfId="191" priority="218"/>
  </conditionalFormatting>
  <conditionalFormatting sqref="AW3">
    <cfRule type="duplicateValues" dxfId="190" priority="217"/>
  </conditionalFormatting>
  <conditionalFormatting sqref="AW5">
    <cfRule type="duplicateValues" dxfId="189" priority="216"/>
  </conditionalFormatting>
  <conditionalFormatting sqref="AW5">
    <cfRule type="duplicateValues" dxfId="188" priority="215"/>
  </conditionalFormatting>
  <conditionalFormatting sqref="AW5">
    <cfRule type="duplicateValues" dxfId="187" priority="214"/>
  </conditionalFormatting>
  <conditionalFormatting sqref="AW5">
    <cfRule type="duplicateValues" dxfId="186" priority="213"/>
  </conditionalFormatting>
  <conditionalFormatting sqref="AU3">
    <cfRule type="duplicateValues" dxfId="185" priority="212"/>
  </conditionalFormatting>
  <conditionalFormatting sqref="AU3">
    <cfRule type="duplicateValues" dxfId="184" priority="211"/>
  </conditionalFormatting>
  <conditionalFormatting sqref="AU5">
    <cfRule type="duplicateValues" dxfId="183" priority="210"/>
  </conditionalFormatting>
  <conditionalFormatting sqref="AU5">
    <cfRule type="duplicateValues" dxfId="182" priority="209"/>
  </conditionalFormatting>
  <conditionalFormatting sqref="AU5">
    <cfRule type="duplicateValues" dxfId="181" priority="208"/>
  </conditionalFormatting>
  <conditionalFormatting sqref="AU5">
    <cfRule type="duplicateValues" dxfId="180" priority="207"/>
  </conditionalFormatting>
  <conditionalFormatting sqref="AU3">
    <cfRule type="duplicateValues" dxfId="179" priority="206"/>
  </conditionalFormatting>
  <conditionalFormatting sqref="AU3">
    <cfRule type="duplicateValues" dxfId="178" priority="205"/>
  </conditionalFormatting>
  <conditionalFormatting sqref="AU5">
    <cfRule type="duplicateValues" dxfId="177" priority="204"/>
  </conditionalFormatting>
  <conditionalFormatting sqref="AU5">
    <cfRule type="duplicateValues" dxfId="176" priority="203"/>
  </conditionalFormatting>
  <conditionalFormatting sqref="AU5">
    <cfRule type="duplicateValues" dxfId="175" priority="202"/>
  </conditionalFormatting>
  <conditionalFormatting sqref="AU5">
    <cfRule type="duplicateValues" dxfId="174" priority="201"/>
  </conditionalFormatting>
  <conditionalFormatting sqref="AO19">
    <cfRule type="duplicateValues" dxfId="173" priority="200"/>
  </conditionalFormatting>
  <conditionalFormatting sqref="AO19">
    <cfRule type="duplicateValues" dxfId="172" priority="199"/>
  </conditionalFormatting>
  <conditionalFormatting sqref="AO21">
    <cfRule type="duplicateValues" dxfId="171" priority="198"/>
  </conditionalFormatting>
  <conditionalFormatting sqref="AO21">
    <cfRule type="duplicateValues" dxfId="170" priority="197"/>
  </conditionalFormatting>
  <conditionalFormatting sqref="AK25">
    <cfRule type="duplicateValues" dxfId="169" priority="196"/>
  </conditionalFormatting>
  <conditionalFormatting sqref="AK25">
    <cfRule type="duplicateValues" dxfId="168" priority="195"/>
  </conditionalFormatting>
  <conditionalFormatting sqref="AU11">
    <cfRule type="duplicateValues" dxfId="167" priority="194"/>
  </conditionalFormatting>
  <conditionalFormatting sqref="AU11">
    <cfRule type="duplicateValues" dxfId="166" priority="193"/>
  </conditionalFormatting>
  <conditionalFormatting sqref="AU13">
    <cfRule type="duplicateValues" dxfId="165" priority="192"/>
  </conditionalFormatting>
  <conditionalFormatting sqref="AU13">
    <cfRule type="duplicateValues" dxfId="164" priority="191"/>
  </conditionalFormatting>
  <conditionalFormatting sqref="AU71">
    <cfRule type="duplicateValues" dxfId="163" priority="190"/>
  </conditionalFormatting>
  <conditionalFormatting sqref="AU71">
    <cfRule type="duplicateValues" dxfId="162" priority="189"/>
  </conditionalFormatting>
  <conditionalFormatting sqref="AU73">
    <cfRule type="duplicateValues" dxfId="161" priority="188"/>
  </conditionalFormatting>
  <conditionalFormatting sqref="AU73">
    <cfRule type="duplicateValues" dxfId="160" priority="187"/>
  </conditionalFormatting>
  <conditionalFormatting sqref="AU73">
    <cfRule type="duplicateValues" dxfId="159" priority="186"/>
  </conditionalFormatting>
  <conditionalFormatting sqref="AU73">
    <cfRule type="duplicateValues" dxfId="158" priority="185"/>
  </conditionalFormatting>
  <conditionalFormatting sqref="AU73">
    <cfRule type="duplicateValues" dxfId="157" priority="184"/>
  </conditionalFormatting>
  <conditionalFormatting sqref="AU73">
    <cfRule type="duplicateValues" dxfId="156" priority="183"/>
  </conditionalFormatting>
  <conditionalFormatting sqref="AO25">
    <cfRule type="duplicateValues" dxfId="155" priority="182"/>
  </conditionalFormatting>
  <conditionalFormatting sqref="AO25">
    <cfRule type="duplicateValues" dxfId="154" priority="181"/>
  </conditionalFormatting>
  <conditionalFormatting sqref="AW107">
    <cfRule type="duplicateValues" dxfId="153" priority="180"/>
  </conditionalFormatting>
  <conditionalFormatting sqref="AW107">
    <cfRule type="duplicateValues" dxfId="152" priority="179"/>
  </conditionalFormatting>
  <conditionalFormatting sqref="AW109">
    <cfRule type="duplicateValues" dxfId="151" priority="178"/>
  </conditionalFormatting>
  <conditionalFormatting sqref="AW109">
    <cfRule type="duplicateValues" dxfId="150" priority="177"/>
  </conditionalFormatting>
  <conditionalFormatting sqref="AW109">
    <cfRule type="duplicateValues" dxfId="149" priority="176"/>
  </conditionalFormatting>
  <conditionalFormatting sqref="AW109">
    <cfRule type="duplicateValues" dxfId="148" priority="175"/>
  </conditionalFormatting>
  <conditionalFormatting sqref="AW107">
    <cfRule type="duplicateValues" dxfId="147" priority="174"/>
  </conditionalFormatting>
  <conditionalFormatting sqref="AW107">
    <cfRule type="duplicateValues" dxfId="146" priority="173"/>
  </conditionalFormatting>
  <conditionalFormatting sqref="AW109">
    <cfRule type="duplicateValues" dxfId="145" priority="172"/>
  </conditionalFormatting>
  <conditionalFormatting sqref="AW109">
    <cfRule type="duplicateValues" dxfId="144" priority="171"/>
  </conditionalFormatting>
  <conditionalFormatting sqref="AW109">
    <cfRule type="duplicateValues" dxfId="143" priority="170"/>
  </conditionalFormatting>
  <conditionalFormatting sqref="AW109">
    <cfRule type="duplicateValues" dxfId="142" priority="169"/>
  </conditionalFormatting>
  <conditionalFormatting sqref="AW105">
    <cfRule type="duplicateValues" dxfId="141" priority="168"/>
  </conditionalFormatting>
  <conditionalFormatting sqref="AW105">
    <cfRule type="duplicateValues" dxfId="140" priority="167"/>
  </conditionalFormatting>
  <conditionalFormatting sqref="AW105">
    <cfRule type="duplicateValues" dxfId="139" priority="166"/>
  </conditionalFormatting>
  <conditionalFormatting sqref="AW105">
    <cfRule type="duplicateValues" dxfId="138" priority="165"/>
  </conditionalFormatting>
  <conditionalFormatting sqref="AW105">
    <cfRule type="duplicateValues" dxfId="137" priority="164"/>
  </conditionalFormatting>
  <conditionalFormatting sqref="AW105">
    <cfRule type="duplicateValues" dxfId="136" priority="163"/>
  </conditionalFormatting>
  <conditionalFormatting sqref="AW103">
    <cfRule type="duplicateValues" dxfId="135" priority="162"/>
  </conditionalFormatting>
  <conditionalFormatting sqref="AW103">
    <cfRule type="duplicateValues" dxfId="134" priority="161"/>
  </conditionalFormatting>
  <conditionalFormatting sqref="AW103">
    <cfRule type="duplicateValues" dxfId="133" priority="160"/>
  </conditionalFormatting>
  <conditionalFormatting sqref="AW103">
    <cfRule type="duplicateValues" dxfId="132" priority="159"/>
  </conditionalFormatting>
  <conditionalFormatting sqref="AW103">
    <cfRule type="duplicateValues" dxfId="131" priority="158"/>
  </conditionalFormatting>
  <conditionalFormatting sqref="AW103">
    <cfRule type="duplicateValues" dxfId="130" priority="157"/>
  </conditionalFormatting>
  <conditionalFormatting sqref="D31 D33">
    <cfRule type="duplicateValues" dxfId="129" priority="132"/>
  </conditionalFormatting>
  <conditionalFormatting sqref="D33">
    <cfRule type="duplicateValues" dxfId="128" priority="131"/>
  </conditionalFormatting>
  <conditionalFormatting sqref="D31">
    <cfRule type="duplicateValues" dxfId="127" priority="130"/>
  </conditionalFormatting>
  <conditionalFormatting sqref="D32">
    <cfRule type="duplicateValues" dxfId="126" priority="129"/>
  </conditionalFormatting>
  <conditionalFormatting sqref="D30">
    <cfRule type="duplicateValues" dxfId="125" priority="128"/>
  </conditionalFormatting>
  <conditionalFormatting sqref="C31">
    <cfRule type="duplicateValues" dxfId="124" priority="127"/>
  </conditionalFormatting>
  <conditionalFormatting sqref="C31">
    <cfRule type="duplicateValues" dxfId="123" priority="126"/>
  </conditionalFormatting>
  <conditionalFormatting sqref="F31 F33">
    <cfRule type="duplicateValues" dxfId="122" priority="125"/>
  </conditionalFormatting>
  <conditionalFormatting sqref="F33">
    <cfRule type="duplicateValues" dxfId="121" priority="124"/>
  </conditionalFormatting>
  <conditionalFormatting sqref="F31">
    <cfRule type="duplicateValues" dxfId="120" priority="123"/>
  </conditionalFormatting>
  <conditionalFormatting sqref="F32">
    <cfRule type="duplicateValues" dxfId="119" priority="122"/>
  </conditionalFormatting>
  <conditionalFormatting sqref="F30">
    <cfRule type="duplicateValues" dxfId="118" priority="121"/>
  </conditionalFormatting>
  <conditionalFormatting sqref="C129">
    <cfRule type="duplicateValues" dxfId="117" priority="120"/>
  </conditionalFormatting>
  <conditionalFormatting sqref="C129">
    <cfRule type="duplicateValues" dxfId="116" priority="119"/>
  </conditionalFormatting>
  <conditionalFormatting sqref="C127">
    <cfRule type="duplicateValues" dxfId="115" priority="118"/>
  </conditionalFormatting>
  <conditionalFormatting sqref="C127">
    <cfRule type="duplicateValues" dxfId="114" priority="117"/>
  </conditionalFormatting>
  <conditionalFormatting sqref="D129">
    <cfRule type="duplicateValues" dxfId="113" priority="116"/>
  </conditionalFormatting>
  <conditionalFormatting sqref="D128">
    <cfRule type="duplicateValues" dxfId="112" priority="115"/>
  </conditionalFormatting>
  <conditionalFormatting sqref="D127">
    <cfRule type="duplicateValues" dxfId="111" priority="114"/>
  </conditionalFormatting>
  <conditionalFormatting sqref="D126:D127">
    <cfRule type="duplicateValues" dxfId="110" priority="113"/>
  </conditionalFormatting>
  <conditionalFormatting sqref="E129">
    <cfRule type="duplicateValues" dxfId="109" priority="112"/>
  </conditionalFormatting>
  <conditionalFormatting sqref="E129">
    <cfRule type="duplicateValues" dxfId="108" priority="111"/>
  </conditionalFormatting>
  <conditionalFormatting sqref="E127">
    <cfRule type="duplicateValues" dxfId="107" priority="110"/>
  </conditionalFormatting>
  <conditionalFormatting sqref="E127">
    <cfRule type="duplicateValues" dxfId="106" priority="109"/>
  </conditionalFormatting>
  <conditionalFormatting sqref="F129">
    <cfRule type="duplicateValues" dxfId="105" priority="108"/>
  </conditionalFormatting>
  <conditionalFormatting sqref="F128">
    <cfRule type="duplicateValues" dxfId="104" priority="107"/>
  </conditionalFormatting>
  <conditionalFormatting sqref="F127">
    <cfRule type="duplicateValues" dxfId="103" priority="106"/>
  </conditionalFormatting>
  <conditionalFormatting sqref="F126:F127">
    <cfRule type="duplicateValues" dxfId="102" priority="105"/>
  </conditionalFormatting>
  <conditionalFormatting sqref="H31 H33">
    <cfRule type="duplicateValues" dxfId="101" priority="104"/>
  </conditionalFormatting>
  <conditionalFormatting sqref="H33">
    <cfRule type="duplicateValues" dxfId="100" priority="103"/>
  </conditionalFormatting>
  <conditionalFormatting sqref="H31">
    <cfRule type="duplicateValues" dxfId="99" priority="102"/>
  </conditionalFormatting>
  <conditionalFormatting sqref="C33">
    <cfRule type="duplicateValues" dxfId="98" priority="101"/>
  </conditionalFormatting>
  <conditionalFormatting sqref="C33">
    <cfRule type="duplicateValues" dxfId="97" priority="100"/>
  </conditionalFormatting>
  <conditionalFormatting sqref="E31">
    <cfRule type="duplicateValues" dxfId="96" priority="99"/>
  </conditionalFormatting>
  <conditionalFormatting sqref="E31">
    <cfRule type="duplicateValues" dxfId="95" priority="98"/>
  </conditionalFormatting>
  <conditionalFormatting sqref="E33">
    <cfRule type="duplicateValues" dxfId="94" priority="97"/>
  </conditionalFormatting>
  <conditionalFormatting sqref="E33">
    <cfRule type="duplicateValues" dxfId="93" priority="96"/>
  </conditionalFormatting>
  <conditionalFormatting sqref="C27">
    <cfRule type="duplicateValues" dxfId="92" priority="95"/>
  </conditionalFormatting>
  <conditionalFormatting sqref="C27">
    <cfRule type="duplicateValues" dxfId="91" priority="94"/>
  </conditionalFormatting>
  <conditionalFormatting sqref="C25">
    <cfRule type="duplicateValues" dxfId="90" priority="93"/>
  </conditionalFormatting>
  <conditionalFormatting sqref="C25">
    <cfRule type="duplicateValues" dxfId="89" priority="92"/>
  </conditionalFormatting>
  <conditionalFormatting sqref="C29">
    <cfRule type="duplicateValues" dxfId="88" priority="91"/>
  </conditionalFormatting>
  <conditionalFormatting sqref="C29">
    <cfRule type="duplicateValues" dxfId="87" priority="90"/>
  </conditionalFormatting>
  <conditionalFormatting sqref="I19">
    <cfRule type="duplicateValues" dxfId="86" priority="89"/>
  </conditionalFormatting>
  <conditionalFormatting sqref="I19">
    <cfRule type="duplicateValues" dxfId="85" priority="88"/>
  </conditionalFormatting>
  <conditionalFormatting sqref="E29">
    <cfRule type="duplicateValues" dxfId="84" priority="87"/>
  </conditionalFormatting>
  <conditionalFormatting sqref="E29">
    <cfRule type="duplicateValues" dxfId="83" priority="86"/>
  </conditionalFormatting>
  <conditionalFormatting sqref="I21">
    <cfRule type="duplicateValues" dxfId="82" priority="85"/>
  </conditionalFormatting>
  <conditionalFormatting sqref="I21">
    <cfRule type="duplicateValues" dxfId="81" priority="84"/>
  </conditionalFormatting>
  <conditionalFormatting sqref="I23">
    <cfRule type="duplicateValues" dxfId="80" priority="83"/>
  </conditionalFormatting>
  <conditionalFormatting sqref="I23">
    <cfRule type="duplicateValues" dxfId="79" priority="82"/>
  </conditionalFormatting>
  <conditionalFormatting sqref="S59">
    <cfRule type="duplicateValues" dxfId="78" priority="81"/>
  </conditionalFormatting>
  <conditionalFormatting sqref="S59">
    <cfRule type="duplicateValues" dxfId="77" priority="80"/>
  </conditionalFormatting>
  <conditionalFormatting sqref="T59">
    <cfRule type="duplicateValues" dxfId="76" priority="77"/>
  </conditionalFormatting>
  <conditionalFormatting sqref="T58:T59">
    <cfRule type="duplicateValues" dxfId="75" priority="76"/>
  </conditionalFormatting>
  <conditionalFormatting sqref="U59">
    <cfRule type="duplicateValues" dxfId="74" priority="75"/>
  </conditionalFormatting>
  <conditionalFormatting sqref="U59">
    <cfRule type="duplicateValues" dxfId="73" priority="74"/>
  </conditionalFormatting>
  <conditionalFormatting sqref="V61">
    <cfRule type="duplicateValues" dxfId="72" priority="73"/>
  </conditionalFormatting>
  <conditionalFormatting sqref="V60">
    <cfRule type="duplicateValues" dxfId="71" priority="72"/>
  </conditionalFormatting>
  <conditionalFormatting sqref="V59">
    <cfRule type="duplicateValues" dxfId="70" priority="71"/>
  </conditionalFormatting>
  <conditionalFormatting sqref="V58:V59">
    <cfRule type="duplicateValues" dxfId="69" priority="70"/>
  </conditionalFormatting>
  <conditionalFormatting sqref="V35 V37">
    <cfRule type="duplicateValues" dxfId="68" priority="69"/>
  </conditionalFormatting>
  <conditionalFormatting sqref="V37">
    <cfRule type="duplicateValues" dxfId="67" priority="68"/>
  </conditionalFormatting>
  <conditionalFormatting sqref="V35">
    <cfRule type="duplicateValues" dxfId="66" priority="67"/>
  </conditionalFormatting>
  <conditionalFormatting sqref="V36">
    <cfRule type="duplicateValues" dxfId="65" priority="66"/>
  </conditionalFormatting>
  <conditionalFormatting sqref="V34">
    <cfRule type="duplicateValues" dxfId="64" priority="65"/>
  </conditionalFormatting>
  <conditionalFormatting sqref="U39">
    <cfRule type="duplicateValues" dxfId="63" priority="64"/>
  </conditionalFormatting>
  <conditionalFormatting sqref="U39">
    <cfRule type="duplicateValues" dxfId="62" priority="63"/>
  </conditionalFormatting>
  <conditionalFormatting sqref="U41">
    <cfRule type="duplicateValues" dxfId="61" priority="62"/>
  </conditionalFormatting>
  <conditionalFormatting sqref="U41">
    <cfRule type="duplicateValues" dxfId="60" priority="61"/>
  </conditionalFormatting>
  <conditionalFormatting sqref="U43">
    <cfRule type="duplicateValues" dxfId="59" priority="60"/>
  </conditionalFormatting>
  <conditionalFormatting sqref="U43">
    <cfRule type="duplicateValues" dxfId="58" priority="59"/>
  </conditionalFormatting>
  <conditionalFormatting sqref="U19">
    <cfRule type="duplicateValues" dxfId="57" priority="58"/>
  </conditionalFormatting>
  <conditionalFormatting sqref="U19">
    <cfRule type="duplicateValues" dxfId="56" priority="57"/>
  </conditionalFormatting>
  <conditionalFormatting sqref="U21">
    <cfRule type="duplicateValues" dxfId="55" priority="56"/>
  </conditionalFormatting>
  <conditionalFormatting sqref="U21">
    <cfRule type="duplicateValues" dxfId="54" priority="55"/>
  </conditionalFormatting>
  <conditionalFormatting sqref="U23">
    <cfRule type="duplicateValues" dxfId="53" priority="54"/>
  </conditionalFormatting>
  <conditionalFormatting sqref="U23">
    <cfRule type="duplicateValues" dxfId="52" priority="53"/>
  </conditionalFormatting>
  <conditionalFormatting sqref="U25">
    <cfRule type="duplicateValues" dxfId="51" priority="52"/>
  </conditionalFormatting>
  <conditionalFormatting sqref="U25">
    <cfRule type="duplicateValues" dxfId="50" priority="51"/>
  </conditionalFormatting>
  <conditionalFormatting sqref="U27">
    <cfRule type="duplicateValues" dxfId="49" priority="50"/>
  </conditionalFormatting>
  <conditionalFormatting sqref="U27">
    <cfRule type="duplicateValues" dxfId="48" priority="49"/>
  </conditionalFormatting>
  <conditionalFormatting sqref="W87">
    <cfRule type="duplicateValues" dxfId="47" priority="48"/>
  </conditionalFormatting>
  <conditionalFormatting sqref="W87">
    <cfRule type="duplicateValues" dxfId="46" priority="47"/>
  </conditionalFormatting>
  <conditionalFormatting sqref="W89">
    <cfRule type="duplicateValues" dxfId="45" priority="46"/>
  </conditionalFormatting>
  <conditionalFormatting sqref="W89">
    <cfRule type="duplicateValues" dxfId="44" priority="45"/>
  </conditionalFormatting>
  <conditionalFormatting sqref="W91">
    <cfRule type="duplicateValues" dxfId="43" priority="44"/>
  </conditionalFormatting>
  <conditionalFormatting sqref="W91">
    <cfRule type="duplicateValues" dxfId="42" priority="43"/>
  </conditionalFormatting>
  <conditionalFormatting sqref="W93">
    <cfRule type="duplicateValues" dxfId="41" priority="42"/>
  </conditionalFormatting>
  <conditionalFormatting sqref="W93">
    <cfRule type="duplicateValues" dxfId="40" priority="41"/>
  </conditionalFormatting>
  <conditionalFormatting sqref="W95">
    <cfRule type="duplicateValues" dxfId="39" priority="40"/>
  </conditionalFormatting>
  <conditionalFormatting sqref="W95">
    <cfRule type="duplicateValues" dxfId="38" priority="39"/>
  </conditionalFormatting>
  <conditionalFormatting sqref="Y115">
    <cfRule type="duplicateValues" dxfId="37" priority="38"/>
  </conditionalFormatting>
  <conditionalFormatting sqref="Y115">
    <cfRule type="duplicateValues" dxfId="36" priority="37"/>
  </conditionalFormatting>
  <conditionalFormatting sqref="Y117">
    <cfRule type="duplicateValues" dxfId="35" priority="36"/>
  </conditionalFormatting>
  <conditionalFormatting sqref="Y117">
    <cfRule type="duplicateValues" dxfId="34" priority="35"/>
  </conditionalFormatting>
  <conditionalFormatting sqref="Y119">
    <cfRule type="duplicateValues" dxfId="33" priority="34"/>
  </conditionalFormatting>
  <conditionalFormatting sqref="Y119">
    <cfRule type="duplicateValues" dxfId="32" priority="33"/>
  </conditionalFormatting>
  <conditionalFormatting sqref="Y121">
    <cfRule type="duplicateValues" dxfId="31" priority="32"/>
  </conditionalFormatting>
  <conditionalFormatting sqref="Y121">
    <cfRule type="duplicateValues" dxfId="30" priority="31"/>
  </conditionalFormatting>
  <conditionalFormatting sqref="W73">
    <cfRule type="duplicateValues" dxfId="29" priority="30"/>
  </conditionalFormatting>
  <conditionalFormatting sqref="W73">
    <cfRule type="duplicateValues" dxfId="28" priority="29"/>
  </conditionalFormatting>
  <conditionalFormatting sqref="W61">
    <cfRule type="duplicateValues" dxfId="27" priority="28"/>
  </conditionalFormatting>
  <conditionalFormatting sqref="W61">
    <cfRule type="duplicateValues" dxfId="26" priority="27"/>
  </conditionalFormatting>
  <conditionalFormatting sqref="W63">
    <cfRule type="duplicateValues" dxfId="25" priority="26"/>
  </conditionalFormatting>
  <conditionalFormatting sqref="W63">
    <cfRule type="duplicateValues" dxfId="24" priority="25"/>
  </conditionalFormatting>
  <conditionalFormatting sqref="U65">
    <cfRule type="duplicateValues" dxfId="23" priority="24"/>
  </conditionalFormatting>
  <conditionalFormatting sqref="U65">
    <cfRule type="duplicateValues" dxfId="22" priority="23"/>
  </conditionalFormatting>
  <conditionalFormatting sqref="U67">
    <cfRule type="duplicateValues" dxfId="21" priority="22"/>
  </conditionalFormatting>
  <conditionalFormatting sqref="U67">
    <cfRule type="duplicateValues" dxfId="20" priority="21"/>
  </conditionalFormatting>
  <conditionalFormatting sqref="U69">
    <cfRule type="duplicateValues" dxfId="19" priority="20"/>
  </conditionalFormatting>
  <conditionalFormatting sqref="U69">
    <cfRule type="duplicateValues" dxfId="18" priority="19"/>
  </conditionalFormatting>
  <conditionalFormatting sqref="U63">
    <cfRule type="duplicateValues" dxfId="17" priority="18"/>
  </conditionalFormatting>
  <conditionalFormatting sqref="U63">
    <cfRule type="duplicateValues" dxfId="16" priority="17"/>
  </conditionalFormatting>
  <conditionalFormatting sqref="U61">
    <cfRule type="duplicateValues" dxfId="15" priority="16"/>
  </conditionalFormatting>
  <conditionalFormatting sqref="U61">
    <cfRule type="duplicateValues" dxfId="14" priority="15"/>
  </conditionalFormatting>
  <conditionalFormatting sqref="S69">
    <cfRule type="duplicateValues" dxfId="13" priority="14"/>
  </conditionalFormatting>
  <conditionalFormatting sqref="S69">
    <cfRule type="duplicateValues" dxfId="12" priority="13"/>
  </conditionalFormatting>
  <conditionalFormatting sqref="S71">
    <cfRule type="duplicateValues" dxfId="11" priority="12"/>
  </conditionalFormatting>
  <conditionalFormatting sqref="S71">
    <cfRule type="duplicateValues" dxfId="10" priority="11"/>
  </conditionalFormatting>
  <conditionalFormatting sqref="S73">
    <cfRule type="duplicateValues" dxfId="9" priority="10"/>
  </conditionalFormatting>
  <conditionalFormatting sqref="S73">
    <cfRule type="duplicateValues" dxfId="8" priority="9"/>
  </conditionalFormatting>
  <conditionalFormatting sqref="S67">
    <cfRule type="duplicateValues" dxfId="7" priority="8"/>
  </conditionalFormatting>
  <conditionalFormatting sqref="S67">
    <cfRule type="duplicateValues" dxfId="6" priority="7"/>
  </conditionalFormatting>
  <conditionalFormatting sqref="S65">
    <cfRule type="duplicateValues" dxfId="5" priority="6"/>
  </conditionalFormatting>
  <conditionalFormatting sqref="S65">
    <cfRule type="duplicateValues" dxfId="4" priority="5"/>
  </conditionalFormatting>
  <conditionalFormatting sqref="AG109">
    <cfRule type="duplicateValues" dxfId="3" priority="4"/>
  </conditionalFormatting>
  <conditionalFormatting sqref="AG109">
    <cfRule type="duplicateValues" dxfId="2" priority="3"/>
  </conditionalFormatting>
  <conditionalFormatting sqref="AG109">
    <cfRule type="duplicateValues" dxfId="1" priority="2"/>
  </conditionalFormatting>
  <conditionalFormatting sqref="AG109">
    <cfRule type="duplicateValues" dxfId="0" priority="1"/>
  </conditionalFormatting>
  <dataValidations disablePrompts="1" count="1">
    <dataValidation type="list" allowBlank="1" showInputMessage="1" showErrorMessage="1" sqref="AK62 AM60 AK64" xr:uid="{00000000-0002-0000-0000-000000000000}">
      <formula1>$BR$2:$BR$94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10937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GÜNDÜZ VE GECE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2023-01-25T11:29:37Z</dcterms:modified>
</cp:coreProperties>
</file>